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 lockWindows="1"/>
  <bookViews>
    <workbookView xWindow="120" yWindow="90" windowWidth="9375" windowHeight="4965" activeTab="1"/>
  </bookViews>
  <sheets>
    <sheet name="Material Record." sheetId="1" r:id="rId1"/>
    <sheet name="Instructions " sheetId="2" r:id="rId2"/>
  </sheets>
  <definedNames>
    <definedName name="_xlnm.Print_Area" localSheetId="0">'Material Record.'!$A$1:$J$39</definedName>
  </definedNames>
  <calcPr fullCalcOnLoad="1"/>
</workbook>
</file>

<file path=xl/sharedStrings.xml><?xml version="1.0" encoding="utf-8"?>
<sst xmlns="http://schemas.openxmlformats.org/spreadsheetml/2006/main" count="90" uniqueCount="63">
  <si>
    <t xml:space="preserve">  GRAND TOTAL</t>
  </si>
  <si>
    <t xml:space="preserve">       Title:</t>
  </si>
  <si>
    <t xml:space="preserve">       Date:</t>
  </si>
  <si>
    <t>./</t>
  </si>
  <si>
    <t>MATERIALS SUMMARY RECORD</t>
  </si>
  <si>
    <t xml:space="preserve"> </t>
  </si>
  <si>
    <t>PA  ID #</t>
  </si>
  <si>
    <t>PW #</t>
  </si>
  <si>
    <t>UNIT PRICE</t>
  </si>
  <si>
    <t>TOTAL PRICE</t>
  </si>
  <si>
    <t>VENDOR</t>
  </si>
  <si>
    <t>DESCRIPTION</t>
  </si>
  <si>
    <t>QUANTITY</t>
  </si>
  <si>
    <t xml:space="preserve">                                   APPLICANT :</t>
  </si>
  <si>
    <t>LOCATION / SITE :</t>
  </si>
  <si>
    <t>DISASTER NUMBER:</t>
  </si>
  <si>
    <t xml:space="preserve">RECOVERY PERIOD: </t>
  </si>
  <si>
    <t>CATEGORY:</t>
  </si>
  <si>
    <t xml:space="preserve">PURCHASE DATE </t>
  </si>
  <si>
    <t>CHECK NO.</t>
  </si>
  <si>
    <t>DATE USED</t>
  </si>
  <si>
    <t>INFO FROM</t>
  </si>
  <si>
    <t>INVOICE</t>
  </si>
  <si>
    <t>STOCK</t>
  </si>
  <si>
    <t>Description of Wok Performed :</t>
  </si>
  <si>
    <t>I certify that the above information was transcribed from vendor invoices, stock cards or other documentation which are available for audit.</t>
  </si>
  <si>
    <t xml:space="preserve"> Certified By:</t>
  </si>
  <si>
    <t>(INSTRUCTIONS)</t>
  </si>
  <si>
    <t xml:space="preserve">All Blocks Highlighted in Blue contain Formulas. Please Do Not enter data directly into these blocks, unless you plan on printing a    </t>
  </si>
  <si>
    <t>form and doing the calculations manually</t>
  </si>
  <si>
    <t>Complete the record as follows:</t>
  </si>
  <si>
    <t>*</t>
  </si>
  <si>
    <t>PA ID#:</t>
  </si>
  <si>
    <t>Enter the computer tracking number that FEMA assigns to your organization. Your Public Assistance Coordinator can provide</t>
  </si>
  <si>
    <t xml:space="preserve"> this number to you.</t>
  </si>
  <si>
    <t>enter page 1 of 2 and so on.</t>
  </si>
  <si>
    <r>
      <t>Applicant Name:</t>
    </r>
    <r>
      <rPr>
        <sz val="15"/>
        <rFont val="Arial"/>
        <family val="2"/>
      </rPr>
      <t xml:space="preserve">   Enter your organization's name.</t>
    </r>
  </si>
  <si>
    <r>
      <t>PW # :</t>
    </r>
    <r>
      <rPr>
        <sz val="15"/>
        <rFont val="Arial"/>
        <family val="2"/>
      </rPr>
      <t xml:space="preserve">  Enter your Project Worksheet Number</t>
    </r>
  </si>
  <si>
    <r>
      <t>Disaster Number:</t>
    </r>
    <r>
      <rPr>
        <sz val="15"/>
        <rFont val="Arial"/>
        <family val="2"/>
      </rPr>
      <t xml:space="preserve"> Enter the declaration number for this disaster here. The Public Assistance Coordinator can provide you this information.</t>
    </r>
  </si>
  <si>
    <r>
      <t>Location:</t>
    </r>
    <r>
      <rPr>
        <sz val="15"/>
        <rFont val="Arial"/>
        <family val="2"/>
      </rPr>
      <t xml:space="preserve"> Enter the name of the work site. If the site is located on a road with no reference points, use an odometer reading to</t>
    </r>
    <r>
      <rPr>
        <b/>
        <sz val="15"/>
        <rFont val="Arial"/>
        <family val="2"/>
      </rPr>
      <t xml:space="preserve"> </t>
    </r>
    <r>
      <rPr>
        <sz val="15"/>
        <rFont val="Arial"/>
        <family val="2"/>
      </rPr>
      <t xml:space="preserve"> </t>
    </r>
  </si>
  <si>
    <r>
      <t xml:space="preserve">Time Period: </t>
    </r>
    <r>
      <rPr>
        <sz val="15"/>
        <rFont val="Arial"/>
        <family val="2"/>
      </rPr>
      <t xml:space="preserve"> Enter the day the work began and the last day work was performed on this project.</t>
    </r>
  </si>
  <si>
    <r>
      <t xml:space="preserve">Description of work performed: </t>
    </r>
    <r>
      <rPr>
        <sz val="15"/>
        <rFont val="Arial"/>
        <family val="2"/>
      </rPr>
      <t xml:space="preserve"> Briefly describe the type of work that was performed.</t>
    </r>
  </si>
  <si>
    <r>
      <t xml:space="preserve">Page Number:  </t>
    </r>
    <r>
      <rPr>
        <sz val="15"/>
        <rFont val="Arial"/>
        <family val="2"/>
      </rPr>
      <t xml:space="preserve"> If only one page is needed to list names, days and hours indicate Page 1 of 1:If 2 pages are needed, </t>
    </r>
  </si>
  <si>
    <r>
      <t xml:space="preserve">Date Used : </t>
    </r>
    <r>
      <rPr>
        <sz val="15"/>
        <rFont val="Arial"/>
        <family val="2"/>
      </rPr>
      <t xml:space="preserve"> Enter the date(s) the equipment was used.</t>
    </r>
  </si>
  <si>
    <r>
      <t xml:space="preserve">Title : </t>
    </r>
    <r>
      <rPr>
        <sz val="15"/>
        <rFont val="Arial"/>
        <family val="2"/>
      </rPr>
      <t xml:space="preserve"> Enter the Title of the Certifier.</t>
    </r>
  </si>
  <si>
    <r>
      <t>Date :</t>
    </r>
    <r>
      <rPr>
        <sz val="15"/>
        <rFont val="Arial"/>
        <family val="2"/>
      </rPr>
      <t xml:space="preserve">   Enter Date completed.</t>
    </r>
  </si>
  <si>
    <t xml:space="preserve"> MATERIAL SUMMARY RECORD</t>
  </si>
  <si>
    <r>
      <t xml:space="preserve">Vendor: </t>
    </r>
    <r>
      <rPr>
        <sz val="15"/>
        <rFont val="Arial"/>
        <family val="2"/>
      </rPr>
      <t>Enter the name of the vendor. If applicant's stock was used, enter "stock".</t>
    </r>
  </si>
  <si>
    <r>
      <t xml:space="preserve">Quantity: </t>
    </r>
    <r>
      <rPr>
        <sz val="15"/>
        <rFont val="Arial"/>
        <family val="2"/>
      </rPr>
      <t xml:space="preserve"> Enter the unit measurement : number of tons, number of I-beams, number of board-feet etc. </t>
    </r>
  </si>
  <si>
    <r>
      <t>Unit Price :</t>
    </r>
    <r>
      <rPr>
        <sz val="15"/>
        <rFont val="Arial"/>
        <family val="2"/>
      </rPr>
      <t xml:space="preserve">  Enter the unit price as shown on the invoice.</t>
    </r>
  </si>
  <si>
    <r>
      <t>Total Price :</t>
    </r>
    <r>
      <rPr>
        <sz val="15"/>
        <rFont val="Arial"/>
        <family val="2"/>
      </rPr>
      <t xml:space="preserve">  Show extensions and totals of actual costs. For example, the applicant purchased 10 tons of # 6 gravel at $4.00 per ton.</t>
    </r>
  </si>
  <si>
    <t xml:space="preserve"> The amount is $40.00.               *** Excel Formula will calculate a total.</t>
  </si>
  <si>
    <r>
      <t>Purchase Date:</t>
    </r>
    <r>
      <rPr>
        <sz val="15"/>
        <rFont val="Arial"/>
        <family val="2"/>
      </rPr>
      <t xml:space="preserve">  Enter the date the materials or supplies were purchased.</t>
    </r>
  </si>
  <si>
    <r>
      <t xml:space="preserve">Check Number:  </t>
    </r>
    <r>
      <rPr>
        <sz val="15"/>
        <rFont val="Arial"/>
        <family val="2"/>
      </rPr>
      <t xml:space="preserve"> Enter the number of the check that was used to pay for the materials.</t>
    </r>
  </si>
  <si>
    <r>
      <t xml:space="preserve">Date Used : </t>
    </r>
    <r>
      <rPr>
        <sz val="15"/>
        <rFont val="Arial"/>
        <family val="2"/>
      </rPr>
      <t xml:space="preserve"> Enter the date the material or supplies were used.</t>
    </r>
  </si>
  <si>
    <r>
      <t>Grand Total Costs:</t>
    </r>
    <r>
      <rPr>
        <sz val="15"/>
        <rFont val="Arial"/>
        <family val="2"/>
      </rPr>
      <t xml:space="preserve">  Enter the total from the total price column.      *** Excel Formula will total these costs.</t>
    </r>
  </si>
  <si>
    <r>
      <t>Certified By :</t>
    </r>
    <r>
      <rPr>
        <sz val="15"/>
        <rFont val="Arial"/>
        <family val="2"/>
      </rPr>
      <t xml:space="preserve"> Signature of person who completed this Material Summary Record.</t>
    </r>
  </si>
  <si>
    <r>
      <t xml:space="preserve">Invoice / Stock : </t>
    </r>
    <r>
      <rPr>
        <sz val="15"/>
        <rFont val="Arial"/>
        <family val="2"/>
      </rPr>
      <t xml:space="preserve"> Enter an</t>
    </r>
    <r>
      <rPr>
        <b/>
        <sz val="15"/>
        <rFont val="Arial"/>
        <family val="2"/>
      </rPr>
      <t xml:space="preserve"> X</t>
    </r>
    <r>
      <rPr>
        <sz val="15"/>
        <rFont val="Arial"/>
        <family val="2"/>
      </rPr>
      <t xml:space="preserve"> in the appropriate box whether the information was from an invoice or stock.</t>
    </r>
  </si>
  <si>
    <r>
      <t>Description:</t>
    </r>
    <r>
      <rPr>
        <sz val="14"/>
        <rFont val="Arial"/>
        <family val="2"/>
      </rPr>
      <t xml:space="preserve"> Enter the name of the type of material which was replaced.  Include Unit of Measure.(Example: # 6 gravel/Ton, steel I-beams/each)</t>
    </r>
  </si>
  <si>
    <r>
      <t>Category :</t>
    </r>
    <r>
      <rPr>
        <sz val="15"/>
        <rFont val="Arial"/>
        <family val="2"/>
      </rPr>
      <t xml:space="preserve"> Enter the category of work as indicated on the PW. </t>
    </r>
    <r>
      <rPr>
        <b/>
        <sz val="15"/>
        <rFont val="Arial"/>
        <family val="2"/>
      </rPr>
      <t>A</t>
    </r>
    <r>
      <rPr>
        <sz val="15"/>
        <rFont val="Arial"/>
        <family val="2"/>
      </rPr>
      <t xml:space="preserve">=Debris Removal, </t>
    </r>
    <r>
      <rPr>
        <b/>
        <sz val="15"/>
        <rFont val="Arial"/>
        <family val="2"/>
      </rPr>
      <t>B</t>
    </r>
    <r>
      <rPr>
        <sz val="15"/>
        <rFont val="Arial"/>
        <family val="2"/>
      </rPr>
      <t xml:space="preserve">=Emergency Protective Measures, </t>
    </r>
  </si>
  <si>
    <r>
      <t>C</t>
    </r>
    <r>
      <rPr>
        <sz val="15"/>
        <rFont val="Arial"/>
        <family val="2"/>
      </rPr>
      <t>=Roads &amp; Bridges,</t>
    </r>
    <r>
      <rPr>
        <b/>
        <sz val="15"/>
        <rFont val="Arial"/>
        <family val="2"/>
      </rPr>
      <t>D</t>
    </r>
    <r>
      <rPr>
        <sz val="15"/>
        <rFont val="Arial"/>
        <family val="2"/>
      </rPr>
      <t>=Water Control Facilities,</t>
    </r>
    <r>
      <rPr>
        <b/>
        <sz val="15"/>
        <rFont val="Arial"/>
        <family val="2"/>
      </rPr>
      <t xml:space="preserve"> E</t>
    </r>
    <r>
      <rPr>
        <sz val="15"/>
        <rFont val="Arial"/>
        <family val="2"/>
      </rPr>
      <t>=Buildings &amp; Equipment,</t>
    </r>
    <r>
      <rPr>
        <b/>
        <sz val="15"/>
        <rFont val="Arial"/>
        <family val="2"/>
      </rPr>
      <t xml:space="preserve"> F</t>
    </r>
    <r>
      <rPr>
        <sz val="15"/>
        <rFont val="Arial"/>
        <family val="2"/>
      </rPr>
      <t>=Utilities,</t>
    </r>
    <r>
      <rPr>
        <b/>
        <sz val="15"/>
        <rFont val="Arial"/>
        <family val="2"/>
      </rPr>
      <t xml:space="preserve"> G</t>
    </r>
    <r>
      <rPr>
        <sz val="15"/>
        <rFont val="Arial"/>
        <family val="2"/>
      </rPr>
      <t>=Parks &amp; Recr. Areas.</t>
    </r>
  </si>
  <si>
    <t xml:space="preserve"> (This could also be a state generated ID#.)</t>
  </si>
  <si>
    <t xml:space="preserve">   identify it.   A GPS Reading will work.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</si>
</sst>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0.00_);\(0.00\)"/>
    <numFmt numFmtId="167" formatCode="mm/dd/yy"/>
    <numFmt numFmtId="168" formatCode="m/d/yy"/>
    <numFmt numFmtId="169" formatCode="&quot;$&quot;#,##0.0_);\(&quot;$&quot;#,##0.0\)"/>
    <numFmt numFmtId="170" formatCode="m/d"/>
    <numFmt numFmtId="171" formatCode="0.00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8" xfId="0" applyBorder="1" applyAlignment="1" applyProtection="1">
      <alignment horizontal="right"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4" fontId="4" fillId="0" borderId="16" xfId="0" applyNumberFormat="1" applyFont="1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14" fontId="4" fillId="0" borderId="18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4" fontId="0" fillId="0" borderId="18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4" fontId="0" fillId="0" borderId="20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7" fontId="9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164" fontId="0" fillId="33" borderId="16" xfId="0" applyNumberFormat="1" applyFill="1" applyBorder="1" applyAlignment="1" applyProtection="1">
      <alignment/>
      <protection/>
    </xf>
    <xf numFmtId="164" fontId="0" fillId="33" borderId="24" xfId="0" applyNumberFormat="1" applyFill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right"/>
      <protection/>
    </xf>
    <xf numFmtId="0" fontId="1" fillId="0" borderId="26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right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28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29" xfId="0" applyFont="1" applyBorder="1" applyAlignment="1" applyProtection="1">
      <alignment horizontal="right"/>
      <protection/>
    </xf>
    <xf numFmtId="0" fontId="1" fillId="0" borderId="30" xfId="0" applyFont="1" applyBorder="1" applyAlignment="1" applyProtection="1">
      <alignment horizontal="center" wrapText="1"/>
      <protection/>
    </xf>
    <xf numFmtId="0" fontId="1" fillId="0" borderId="31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164" fontId="1" fillId="0" borderId="30" xfId="0" applyNumberFormat="1" applyFont="1" applyBorder="1" applyAlignment="1" applyProtection="1">
      <alignment horizontal="center" vertical="center" wrapText="1"/>
      <protection/>
    </xf>
    <xf numFmtId="164" fontId="1" fillId="0" borderId="31" xfId="0" applyNumberFormat="1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center"/>
      <protection locked="0"/>
    </xf>
    <xf numFmtId="164" fontId="1" fillId="0" borderId="26" xfId="0" applyNumberFormat="1" applyFont="1" applyBorder="1" applyAlignment="1" applyProtection="1">
      <alignment horizontal="right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left"/>
      <protection/>
    </xf>
    <xf numFmtId="164" fontId="0" fillId="0" borderId="26" xfId="0" applyNumberFormat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windowProtection="1" showZeros="0" zoomScale="75" zoomScaleNormal="75" zoomScalePageLayoutView="0" workbookViewId="0" topLeftCell="A1">
      <selection activeCell="E14" sqref="E14"/>
    </sheetView>
  </sheetViews>
  <sheetFormatPr defaultColWidth="9.140625" defaultRowHeight="12.75"/>
  <cols>
    <col min="1" max="1" width="31.421875" style="0" customWidth="1"/>
    <col min="2" max="2" width="33.7109375" style="0" customWidth="1"/>
    <col min="3" max="4" width="11.57421875" style="0" customWidth="1"/>
    <col min="5" max="5" width="11.57421875" style="1" customWidth="1"/>
    <col min="6" max="6" width="13.140625" style="0" customWidth="1"/>
    <col min="7" max="8" width="11.57421875" style="0" customWidth="1"/>
  </cols>
  <sheetData>
    <row r="1" spans="1:10" ht="27" thickBot="1">
      <c r="A1" s="93" t="s">
        <v>4</v>
      </c>
      <c r="B1" s="94"/>
      <c r="C1" s="94"/>
      <c r="D1" s="94"/>
      <c r="E1" s="94"/>
      <c r="F1" s="94"/>
      <c r="G1" s="94"/>
      <c r="H1" s="94"/>
      <c r="I1" s="94"/>
      <c r="J1" s="95"/>
    </row>
    <row r="2" spans="1:10" ht="15" customHeight="1" thickBot="1">
      <c r="A2" s="55" t="s">
        <v>13</v>
      </c>
      <c r="B2" s="86"/>
      <c r="C2" s="86"/>
      <c r="D2" s="56" t="s">
        <v>6</v>
      </c>
      <c r="E2" s="97"/>
      <c r="F2" s="97"/>
      <c r="G2" s="97"/>
      <c r="H2" s="57" t="s">
        <v>7</v>
      </c>
      <c r="I2" s="86"/>
      <c r="J2" s="87"/>
    </row>
    <row r="3" spans="1:10" ht="15" customHeight="1" thickBot="1">
      <c r="A3" s="55" t="s">
        <v>14</v>
      </c>
      <c r="B3" s="86"/>
      <c r="C3" s="86"/>
      <c r="D3" s="86"/>
      <c r="E3" s="86"/>
      <c r="F3" s="96" t="s">
        <v>15</v>
      </c>
      <c r="G3" s="96"/>
      <c r="H3" s="88"/>
      <c r="I3" s="88"/>
      <c r="J3" s="89"/>
    </row>
    <row r="4" spans="1:10" ht="15" customHeight="1" thickBot="1">
      <c r="A4" s="55" t="s">
        <v>24</v>
      </c>
      <c r="B4" s="86"/>
      <c r="C4" s="86"/>
      <c r="D4" s="86"/>
      <c r="E4" s="86"/>
      <c r="F4" s="90" t="s">
        <v>16</v>
      </c>
      <c r="G4" s="90"/>
      <c r="H4" s="86"/>
      <c r="I4" s="86"/>
      <c r="J4" s="87"/>
    </row>
    <row r="5" spans="1:10" ht="15" customHeight="1" thickBot="1">
      <c r="A5" s="91"/>
      <c r="B5" s="88"/>
      <c r="C5" s="88"/>
      <c r="D5" s="88"/>
      <c r="E5" s="88"/>
      <c r="F5" s="92" t="s">
        <v>17</v>
      </c>
      <c r="G5" s="92"/>
      <c r="H5" s="88"/>
      <c r="I5" s="88"/>
      <c r="J5" s="89"/>
    </row>
    <row r="6" spans="1:10" ht="12.75">
      <c r="A6" s="82" t="s">
        <v>10</v>
      </c>
      <c r="B6" s="84" t="s">
        <v>11</v>
      </c>
      <c r="C6" s="84" t="s">
        <v>12</v>
      </c>
      <c r="D6" s="68" t="s">
        <v>8</v>
      </c>
      <c r="E6" s="78" t="s">
        <v>9</v>
      </c>
      <c r="F6" s="80" t="s">
        <v>18</v>
      </c>
      <c r="G6" s="80" t="s">
        <v>19</v>
      </c>
      <c r="H6" s="68" t="s">
        <v>20</v>
      </c>
      <c r="I6" s="76" t="s">
        <v>21</v>
      </c>
      <c r="J6" s="77"/>
    </row>
    <row r="7" spans="1:10" ht="13.5" thickBot="1">
      <c r="A7" s="83"/>
      <c r="B7" s="85"/>
      <c r="C7" s="85"/>
      <c r="D7" s="69"/>
      <c r="E7" s="79"/>
      <c r="F7" s="81"/>
      <c r="G7" s="81"/>
      <c r="H7" s="69"/>
      <c r="I7" s="58" t="s">
        <v>22</v>
      </c>
      <c r="J7" s="59" t="s">
        <v>23</v>
      </c>
    </row>
    <row r="8" spans="1:10" ht="16.5" customHeight="1">
      <c r="A8" s="10"/>
      <c r="B8" s="11"/>
      <c r="C8" s="12"/>
      <c r="D8" s="13"/>
      <c r="E8" s="52">
        <f aca="true" t="shared" si="0" ref="E8:E33">C8*D8</f>
        <v>0</v>
      </c>
      <c r="F8" s="22"/>
      <c r="G8" s="13"/>
      <c r="H8" s="22" t="s">
        <v>5</v>
      </c>
      <c r="I8" s="12"/>
      <c r="J8" s="23"/>
    </row>
    <row r="9" spans="1:10" ht="16.5" customHeight="1">
      <c r="A9" s="14"/>
      <c r="B9" s="15"/>
      <c r="C9" s="16"/>
      <c r="D9" s="17"/>
      <c r="E9" s="52">
        <f t="shared" si="0"/>
        <v>0</v>
      </c>
      <c r="F9" s="24"/>
      <c r="G9" s="17"/>
      <c r="H9" s="25"/>
      <c r="I9" s="16"/>
      <c r="J9" s="26"/>
    </row>
    <row r="10" spans="1:10" ht="16.5" customHeight="1">
      <c r="A10" s="14"/>
      <c r="B10" s="15"/>
      <c r="C10" s="16"/>
      <c r="D10" s="17"/>
      <c r="E10" s="52">
        <f t="shared" si="0"/>
        <v>0</v>
      </c>
      <c r="F10" s="24"/>
      <c r="G10" s="17"/>
      <c r="H10" s="25"/>
      <c r="I10" s="16"/>
      <c r="J10" s="26"/>
    </row>
    <row r="11" spans="1:10" ht="16.5" customHeight="1">
      <c r="A11" s="14"/>
      <c r="B11" s="15"/>
      <c r="C11" s="16"/>
      <c r="D11" s="18"/>
      <c r="E11" s="52">
        <f t="shared" si="0"/>
        <v>0</v>
      </c>
      <c r="F11" s="24"/>
      <c r="G11" s="17"/>
      <c r="H11" s="25"/>
      <c r="I11" s="16"/>
      <c r="J11" s="26"/>
    </row>
    <row r="12" spans="1:10" ht="16.5" customHeight="1">
      <c r="A12" s="14"/>
      <c r="B12" s="15"/>
      <c r="C12" s="16"/>
      <c r="D12" s="17"/>
      <c r="E12" s="52">
        <f t="shared" si="0"/>
        <v>0</v>
      </c>
      <c r="F12" s="24"/>
      <c r="G12" s="17"/>
      <c r="H12" s="25"/>
      <c r="I12" s="16"/>
      <c r="J12" s="26"/>
    </row>
    <row r="13" spans="1:10" ht="16.5" customHeight="1">
      <c r="A13" s="14"/>
      <c r="B13" s="15" t="s">
        <v>5</v>
      </c>
      <c r="C13" s="16"/>
      <c r="D13" s="17"/>
      <c r="E13" s="52">
        <f t="shared" si="0"/>
        <v>0</v>
      </c>
      <c r="F13" s="24">
        <v>0</v>
      </c>
      <c r="G13" s="17"/>
      <c r="H13" s="25"/>
      <c r="I13" s="16"/>
      <c r="J13" s="26"/>
    </row>
    <row r="14" spans="1:10" ht="16.5" customHeight="1">
      <c r="A14" s="14"/>
      <c r="B14" s="15"/>
      <c r="C14" s="16"/>
      <c r="D14" s="17"/>
      <c r="E14" s="52">
        <f t="shared" si="0"/>
        <v>0</v>
      </c>
      <c r="F14" s="24">
        <v>0</v>
      </c>
      <c r="G14" s="25"/>
      <c r="H14" s="25"/>
      <c r="I14" s="16"/>
      <c r="J14" s="26"/>
    </row>
    <row r="15" spans="1:10" ht="16.5" customHeight="1">
      <c r="A15" s="14"/>
      <c r="B15" s="15"/>
      <c r="C15" s="16"/>
      <c r="D15" s="19"/>
      <c r="E15" s="52">
        <f t="shared" si="0"/>
        <v>0</v>
      </c>
      <c r="F15" s="24"/>
      <c r="G15" s="27"/>
      <c r="H15" s="17"/>
      <c r="I15" s="25"/>
      <c r="J15" s="26"/>
    </row>
    <row r="16" spans="1:10" ht="16.5" customHeight="1">
      <c r="A16" s="14"/>
      <c r="B16" s="15"/>
      <c r="C16" s="16"/>
      <c r="D16" s="17"/>
      <c r="E16" s="52">
        <f t="shared" si="0"/>
        <v>0</v>
      </c>
      <c r="F16" s="28"/>
      <c r="G16" s="17"/>
      <c r="H16" s="17"/>
      <c r="I16" s="16"/>
      <c r="J16" s="26"/>
    </row>
    <row r="17" spans="1:10" ht="16.5" customHeight="1">
      <c r="A17" s="14"/>
      <c r="B17" s="15"/>
      <c r="C17" s="16"/>
      <c r="D17" s="17"/>
      <c r="E17" s="52">
        <f t="shared" si="0"/>
        <v>0</v>
      </c>
      <c r="F17" s="28"/>
      <c r="G17" s="17"/>
      <c r="H17" s="17"/>
      <c r="I17" s="16"/>
      <c r="J17" s="26"/>
    </row>
    <row r="18" spans="1:10" ht="16.5" customHeight="1">
      <c r="A18" s="14"/>
      <c r="B18" s="15" t="s">
        <v>5</v>
      </c>
      <c r="C18" s="16"/>
      <c r="D18" s="17"/>
      <c r="E18" s="52">
        <f t="shared" si="0"/>
        <v>0</v>
      </c>
      <c r="F18" s="28"/>
      <c r="G18" s="17"/>
      <c r="H18" s="17"/>
      <c r="I18" s="16"/>
      <c r="J18" s="26"/>
    </row>
    <row r="19" spans="1:10" ht="16.5" customHeight="1">
      <c r="A19" s="14"/>
      <c r="B19" s="15"/>
      <c r="C19" s="16"/>
      <c r="D19" s="17"/>
      <c r="E19" s="52">
        <f t="shared" si="0"/>
        <v>0</v>
      </c>
      <c r="F19" s="28"/>
      <c r="G19" s="17"/>
      <c r="H19" s="17"/>
      <c r="I19" s="16"/>
      <c r="J19" s="26"/>
    </row>
    <row r="20" spans="1:10" ht="16.5" customHeight="1">
      <c r="A20" s="14"/>
      <c r="B20" s="15"/>
      <c r="C20" s="16"/>
      <c r="D20" s="17"/>
      <c r="E20" s="52">
        <f t="shared" si="0"/>
        <v>0</v>
      </c>
      <c r="F20" s="28"/>
      <c r="G20" s="17"/>
      <c r="H20" s="17"/>
      <c r="I20" s="16"/>
      <c r="J20" s="26"/>
    </row>
    <row r="21" spans="1:10" ht="16.5" customHeight="1">
      <c r="A21" s="14"/>
      <c r="B21" s="17"/>
      <c r="C21" s="16"/>
      <c r="D21" s="17"/>
      <c r="E21" s="52">
        <f t="shared" si="0"/>
        <v>0</v>
      </c>
      <c r="F21" s="28"/>
      <c r="G21" s="17"/>
      <c r="H21" s="17"/>
      <c r="I21" s="16"/>
      <c r="J21" s="26"/>
    </row>
    <row r="22" spans="1:10" ht="16.5" customHeight="1">
      <c r="A22" s="14"/>
      <c r="B22" s="17"/>
      <c r="C22" s="16"/>
      <c r="D22" s="17"/>
      <c r="E22" s="52">
        <f t="shared" si="0"/>
        <v>0</v>
      </c>
      <c r="F22" s="28"/>
      <c r="G22" s="17"/>
      <c r="H22" s="17"/>
      <c r="I22" s="16"/>
      <c r="J22" s="26"/>
    </row>
    <row r="23" spans="1:10" ht="16.5" customHeight="1">
      <c r="A23" s="14"/>
      <c r="B23" s="17"/>
      <c r="C23" s="16"/>
      <c r="D23" s="17"/>
      <c r="E23" s="52">
        <f t="shared" si="0"/>
        <v>0</v>
      </c>
      <c r="F23" s="28"/>
      <c r="G23" s="17"/>
      <c r="H23" s="17"/>
      <c r="I23" s="16"/>
      <c r="J23" s="26"/>
    </row>
    <row r="24" spans="1:10" ht="16.5" customHeight="1">
      <c r="A24" s="14"/>
      <c r="B24" s="17"/>
      <c r="C24" s="17"/>
      <c r="D24" s="17"/>
      <c r="E24" s="52">
        <f t="shared" si="0"/>
        <v>0</v>
      </c>
      <c r="F24" s="28"/>
      <c r="G24" s="17"/>
      <c r="H24" s="17"/>
      <c r="I24" s="16"/>
      <c r="J24" s="26"/>
    </row>
    <row r="25" spans="1:10" ht="16.5" customHeight="1">
      <c r="A25" s="14"/>
      <c r="B25" s="17"/>
      <c r="C25" s="17"/>
      <c r="D25" s="17"/>
      <c r="E25" s="52">
        <f t="shared" si="0"/>
        <v>0</v>
      </c>
      <c r="F25" s="28"/>
      <c r="G25" s="17"/>
      <c r="H25" s="17"/>
      <c r="I25" s="16"/>
      <c r="J25" s="26"/>
    </row>
    <row r="26" spans="1:10" ht="16.5" customHeight="1">
      <c r="A26" s="14"/>
      <c r="B26" s="17"/>
      <c r="C26" s="17"/>
      <c r="D26" s="17"/>
      <c r="E26" s="52">
        <f t="shared" si="0"/>
        <v>0</v>
      </c>
      <c r="F26" s="28"/>
      <c r="G26" s="17"/>
      <c r="H26" s="17"/>
      <c r="I26" s="16"/>
      <c r="J26" s="29"/>
    </row>
    <row r="27" spans="1:10" ht="16.5" customHeight="1">
      <c r="A27" s="14"/>
      <c r="B27" s="17"/>
      <c r="C27" s="17"/>
      <c r="D27" s="17"/>
      <c r="E27" s="52">
        <f t="shared" si="0"/>
        <v>0</v>
      </c>
      <c r="F27" s="28"/>
      <c r="G27" s="17"/>
      <c r="H27" s="17"/>
      <c r="I27" s="16"/>
      <c r="J27" s="29"/>
    </row>
    <row r="28" spans="1:10" ht="16.5" customHeight="1">
      <c r="A28" s="14"/>
      <c r="B28" s="17"/>
      <c r="C28" s="17"/>
      <c r="D28" s="17"/>
      <c r="E28" s="52">
        <f t="shared" si="0"/>
        <v>0</v>
      </c>
      <c r="F28" s="28"/>
      <c r="G28" s="17"/>
      <c r="H28" s="17"/>
      <c r="I28" s="16"/>
      <c r="J28" s="29"/>
    </row>
    <row r="29" spans="1:10" ht="16.5" customHeight="1">
      <c r="A29" s="14"/>
      <c r="B29" s="17"/>
      <c r="C29" s="17"/>
      <c r="D29" s="17"/>
      <c r="E29" s="52">
        <f t="shared" si="0"/>
        <v>0</v>
      </c>
      <c r="F29" s="28"/>
      <c r="G29" s="17"/>
      <c r="H29" s="17"/>
      <c r="I29" s="16"/>
      <c r="J29" s="29"/>
    </row>
    <row r="30" spans="1:10" ht="16.5" customHeight="1">
      <c r="A30" s="14"/>
      <c r="B30" s="17"/>
      <c r="C30" s="17"/>
      <c r="D30" s="17"/>
      <c r="E30" s="52">
        <f t="shared" si="0"/>
        <v>0</v>
      </c>
      <c r="F30" s="28"/>
      <c r="G30" s="17"/>
      <c r="H30" s="17"/>
      <c r="I30" s="54"/>
      <c r="J30" s="29"/>
    </row>
    <row r="31" spans="1:10" ht="16.5" customHeight="1">
      <c r="A31" s="14"/>
      <c r="B31" s="17"/>
      <c r="C31" s="17"/>
      <c r="D31" s="17"/>
      <c r="E31" s="52">
        <f t="shared" si="0"/>
        <v>0</v>
      </c>
      <c r="F31" s="28"/>
      <c r="G31" s="17"/>
      <c r="H31" s="17"/>
      <c r="I31" s="16"/>
      <c r="J31" s="29"/>
    </row>
    <row r="32" spans="1:10" ht="16.5" customHeight="1">
      <c r="A32" s="14"/>
      <c r="B32" s="17"/>
      <c r="C32" s="17"/>
      <c r="D32" s="17"/>
      <c r="E32" s="52">
        <f t="shared" si="0"/>
        <v>0</v>
      </c>
      <c r="F32" s="28"/>
      <c r="G32" s="17"/>
      <c r="H32" s="17"/>
      <c r="I32" s="16"/>
      <c r="J32" s="29"/>
    </row>
    <row r="33" spans="1:10" ht="16.5" customHeight="1" thickBot="1">
      <c r="A33" s="20"/>
      <c r="B33" s="21"/>
      <c r="C33" s="21"/>
      <c r="D33" s="21"/>
      <c r="E33" s="52">
        <f t="shared" si="0"/>
        <v>0</v>
      </c>
      <c r="F33" s="30"/>
      <c r="G33" s="21"/>
      <c r="H33" s="21"/>
      <c r="I33" s="31"/>
      <c r="J33" s="32"/>
    </row>
    <row r="34" spans="1:10" ht="13.5" thickBot="1">
      <c r="A34" s="73"/>
      <c r="B34" s="74"/>
      <c r="C34" s="60" t="s">
        <v>0</v>
      </c>
      <c r="D34" s="60"/>
      <c r="E34" s="53">
        <f>SUM(E8:E33)</f>
        <v>0</v>
      </c>
      <c r="F34" s="74"/>
      <c r="G34" s="74"/>
      <c r="H34" s="74"/>
      <c r="I34" s="74"/>
      <c r="J34" s="75"/>
    </row>
    <row r="35" spans="1:10" ht="12.75">
      <c r="A35" s="61"/>
      <c r="B35" s="62"/>
      <c r="C35" s="62"/>
      <c r="D35" s="62"/>
      <c r="E35" s="63"/>
      <c r="F35" s="62"/>
      <c r="G35" s="62"/>
      <c r="H35" s="62"/>
      <c r="I35" s="62"/>
      <c r="J35" s="64"/>
    </row>
    <row r="36" spans="1:10" ht="12.75">
      <c r="A36" s="70" t="s">
        <v>25</v>
      </c>
      <c r="B36" s="71"/>
      <c r="C36" s="71"/>
      <c r="D36" s="71"/>
      <c r="E36" s="71"/>
      <c r="F36" s="71"/>
      <c r="G36" s="71"/>
      <c r="H36" s="71"/>
      <c r="I36" s="62"/>
      <c r="J36" s="64"/>
    </row>
    <row r="37" spans="1:10" ht="19.5" customHeight="1">
      <c r="A37" s="5"/>
      <c r="B37" s="2"/>
      <c r="C37" s="2"/>
      <c r="D37" s="2"/>
      <c r="E37" s="3"/>
      <c r="F37" s="2"/>
      <c r="G37" s="2"/>
      <c r="H37" s="2"/>
      <c r="I37" s="2"/>
      <c r="J37" s="4"/>
    </row>
    <row r="38" spans="1:10" ht="12.75">
      <c r="A38" s="67" t="s">
        <v>26</v>
      </c>
      <c r="B38" s="65"/>
      <c r="C38" s="60" t="s">
        <v>1</v>
      </c>
      <c r="D38" s="72"/>
      <c r="E38" s="72"/>
      <c r="F38" s="72"/>
      <c r="G38" s="62" t="s">
        <v>2</v>
      </c>
      <c r="H38" s="72"/>
      <c r="I38" s="72"/>
      <c r="J38" s="4"/>
    </row>
    <row r="39" spans="1:10" ht="13.5" thickBot="1">
      <c r="A39" s="6"/>
      <c r="B39" s="7"/>
      <c r="C39" s="7"/>
      <c r="D39" s="7"/>
      <c r="E39" s="8"/>
      <c r="F39" s="7"/>
      <c r="G39" s="7"/>
      <c r="H39" s="7"/>
      <c r="I39" s="7"/>
      <c r="J39" s="9"/>
    </row>
    <row r="67" ht="12.75">
      <c r="J67" t="s">
        <v>3</v>
      </c>
    </row>
  </sheetData>
  <sheetProtection/>
  <mergeCells count="27">
    <mergeCell ref="H3:J3"/>
    <mergeCell ref="A1:J1"/>
    <mergeCell ref="I2:J2"/>
    <mergeCell ref="B2:C2"/>
    <mergeCell ref="F3:G3"/>
    <mergeCell ref="B3:E3"/>
    <mergeCell ref="E2:G2"/>
    <mergeCell ref="A6:A7"/>
    <mergeCell ref="B6:B7"/>
    <mergeCell ref="C6:C7"/>
    <mergeCell ref="D6:D7"/>
    <mergeCell ref="H4:J4"/>
    <mergeCell ref="H5:J5"/>
    <mergeCell ref="F4:G4"/>
    <mergeCell ref="B4:E4"/>
    <mergeCell ref="A5:E5"/>
    <mergeCell ref="F5:G5"/>
    <mergeCell ref="H6:H7"/>
    <mergeCell ref="A36:H36"/>
    <mergeCell ref="D38:F38"/>
    <mergeCell ref="H38:I38"/>
    <mergeCell ref="A34:B34"/>
    <mergeCell ref="F34:J34"/>
    <mergeCell ref="I6:J6"/>
    <mergeCell ref="E6:E7"/>
    <mergeCell ref="F6:F7"/>
    <mergeCell ref="G6:G7"/>
  </mergeCells>
  <printOptions horizontalCentered="1" verticalCentered="1"/>
  <pageMargins left="0.5" right="0.5" top="0.75" bottom="0.75" header="0.25" footer="0.5"/>
  <pageSetup fitToHeight="1" fitToWidth="1" horizontalDpi="600" verticalDpi="600" orientation="landscape" scale="81" r:id="rId1"/>
  <headerFooter alignWithMargins="0">
    <oddHeader>&amp;R&amp;"Arial,Bold"PAGE &amp;P of &amp;P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96"/>
  <sheetViews>
    <sheetView windowProtection="1" tabSelected="1" zoomScale="75" zoomScaleNormal="75" zoomScalePageLayoutView="0" workbookViewId="0" topLeftCell="A32">
      <selection activeCell="L20" sqref="L20"/>
    </sheetView>
  </sheetViews>
  <sheetFormatPr defaultColWidth="9.140625" defaultRowHeight="12.75"/>
  <cols>
    <col min="1" max="1" width="6.57421875" style="0" customWidth="1"/>
    <col min="2" max="2" width="11.7109375" style="0" customWidth="1"/>
    <col min="18" max="18" width="22.57421875" style="0" customWidth="1"/>
    <col min="19" max="19" width="7.00390625" style="0" customWidth="1"/>
  </cols>
  <sheetData>
    <row r="1" spans="1:19" ht="27.75">
      <c r="A1" s="101" t="s">
        <v>46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3"/>
    </row>
    <row r="2" spans="1:20" ht="19.5">
      <c r="A2" s="104" t="s">
        <v>27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6"/>
      <c r="T2" s="33"/>
    </row>
    <row r="3" spans="1:20" ht="18.7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6"/>
      <c r="T3" s="33"/>
    </row>
    <row r="4" spans="1:20" ht="18.75">
      <c r="A4" s="34"/>
      <c r="B4" s="99" t="s">
        <v>28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36"/>
      <c r="T4" s="33"/>
    </row>
    <row r="5" spans="1:20" ht="18.75">
      <c r="A5" s="34"/>
      <c r="B5" s="37" t="s">
        <v>29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5"/>
      <c r="R5" s="35"/>
      <c r="S5" s="36"/>
      <c r="T5" s="33"/>
    </row>
    <row r="6" spans="1:20" ht="18.75">
      <c r="A6" s="34"/>
      <c r="B6" s="37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6"/>
      <c r="T6" s="33"/>
    </row>
    <row r="7" spans="1:20" ht="19.5">
      <c r="A7" s="34"/>
      <c r="B7" s="98" t="s">
        <v>30</v>
      </c>
      <c r="C7" s="98"/>
      <c r="D7" s="98"/>
      <c r="E7" s="98"/>
      <c r="F7" s="98"/>
      <c r="G7" s="98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6"/>
      <c r="T7" s="33"/>
    </row>
    <row r="8" spans="1:20" ht="18.75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6"/>
      <c r="T8" s="33"/>
    </row>
    <row r="9" spans="1:20" ht="19.5">
      <c r="A9" s="40" t="s">
        <v>31</v>
      </c>
      <c r="B9" s="98" t="s">
        <v>36</v>
      </c>
      <c r="C9" s="99"/>
      <c r="D9" s="99"/>
      <c r="E9" s="99"/>
      <c r="F9" s="99"/>
      <c r="G9" s="99"/>
      <c r="H9" s="99"/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  <c r="T9" s="33"/>
    </row>
    <row r="10" spans="1:20" ht="18.75">
      <c r="A10" s="40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6"/>
      <c r="T10" s="33"/>
    </row>
    <row r="11" spans="1:20" ht="19.5">
      <c r="A11" s="41" t="s">
        <v>31</v>
      </c>
      <c r="B11" s="42" t="s">
        <v>32</v>
      </c>
      <c r="C11" s="37" t="s">
        <v>33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43"/>
      <c r="S11" s="36"/>
      <c r="T11" s="33"/>
    </row>
    <row r="12" spans="1:20" ht="18.75">
      <c r="A12" s="41"/>
      <c r="B12" s="35"/>
      <c r="C12" s="37" t="s">
        <v>34</v>
      </c>
      <c r="D12" s="37"/>
      <c r="E12" s="37"/>
      <c r="F12" s="37" t="s">
        <v>61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44"/>
      <c r="S12" s="36"/>
      <c r="T12" s="33"/>
    </row>
    <row r="13" spans="1:20" ht="18.75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6"/>
      <c r="T13" s="33"/>
    </row>
    <row r="14" spans="1:20" ht="19.5">
      <c r="A14" s="40" t="s">
        <v>31</v>
      </c>
      <c r="B14" s="98" t="s">
        <v>37</v>
      </c>
      <c r="C14" s="98"/>
      <c r="D14" s="98"/>
      <c r="E14" s="98"/>
      <c r="F14" s="98"/>
      <c r="G14" s="98"/>
      <c r="H14" s="98"/>
      <c r="I14" s="98"/>
      <c r="J14" s="35"/>
      <c r="K14" s="35"/>
      <c r="L14" s="35"/>
      <c r="M14" s="35"/>
      <c r="N14" s="35"/>
      <c r="O14" s="35" t="s">
        <v>5</v>
      </c>
      <c r="P14" s="35"/>
      <c r="Q14" s="35"/>
      <c r="R14" s="35"/>
      <c r="S14" s="36"/>
      <c r="T14" s="33"/>
    </row>
    <row r="15" spans="1:20" ht="18.75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6"/>
      <c r="T15" s="33"/>
    </row>
    <row r="16" spans="1:20" ht="19.5">
      <c r="A16" s="41" t="s">
        <v>31</v>
      </c>
      <c r="B16" s="98" t="s">
        <v>38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36"/>
      <c r="T16" s="33"/>
    </row>
    <row r="17" spans="1:20" ht="18.75">
      <c r="A17" s="40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6"/>
      <c r="T17" s="33"/>
    </row>
    <row r="18" spans="1:20" ht="19.5">
      <c r="A18" s="41" t="s">
        <v>31</v>
      </c>
      <c r="B18" s="98" t="s">
        <v>39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36"/>
      <c r="T18" s="33"/>
    </row>
    <row r="19" spans="1:20" ht="18.75">
      <c r="A19" s="41"/>
      <c r="B19" s="35"/>
      <c r="C19" s="99" t="s">
        <v>62</v>
      </c>
      <c r="D19" s="99"/>
      <c r="E19" s="99"/>
      <c r="F19" s="99"/>
      <c r="G19" s="99"/>
      <c r="H19" s="99"/>
      <c r="I19" s="99"/>
      <c r="J19" s="35"/>
      <c r="K19" s="35"/>
      <c r="L19" s="35"/>
      <c r="M19" s="35"/>
      <c r="N19" s="35"/>
      <c r="O19" s="35"/>
      <c r="P19" s="35"/>
      <c r="Q19" s="35"/>
      <c r="R19" s="35"/>
      <c r="S19" s="36"/>
      <c r="T19" s="33"/>
    </row>
    <row r="20" spans="1:20" ht="18.75">
      <c r="A20" s="41"/>
      <c r="B20" s="35"/>
      <c r="C20" s="37"/>
      <c r="D20" s="37"/>
      <c r="E20" s="37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6"/>
      <c r="T20" s="33"/>
    </row>
    <row r="21" spans="1:20" ht="19.5">
      <c r="A21" s="41" t="s">
        <v>31</v>
      </c>
      <c r="B21" s="98" t="s">
        <v>40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35"/>
      <c r="R21" s="35"/>
      <c r="S21" s="36"/>
      <c r="T21" s="33"/>
    </row>
    <row r="22" spans="1:20" ht="19.5">
      <c r="A22" s="41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5"/>
      <c r="R22" s="35"/>
      <c r="S22" s="36"/>
      <c r="T22" s="33"/>
    </row>
    <row r="23" spans="1:20" ht="19.5">
      <c r="A23" s="41" t="s">
        <v>31</v>
      </c>
      <c r="B23" s="45" t="s">
        <v>59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39"/>
      <c r="N23" s="39"/>
      <c r="O23" s="39"/>
      <c r="P23" s="39"/>
      <c r="Q23" s="35"/>
      <c r="R23" s="35"/>
      <c r="S23" s="36"/>
      <c r="T23" s="33"/>
    </row>
    <row r="24" spans="1:20" ht="19.5">
      <c r="A24" s="41"/>
      <c r="B24" s="66"/>
      <c r="C24" s="45" t="s">
        <v>60</v>
      </c>
      <c r="D24" s="2"/>
      <c r="E24" s="2"/>
      <c r="F24" s="2"/>
      <c r="G24" s="2"/>
      <c r="H24" s="2"/>
      <c r="I24" s="2"/>
      <c r="J24" s="2"/>
      <c r="K24" s="2"/>
      <c r="L24" s="2"/>
      <c r="M24" s="39"/>
      <c r="N24" s="39"/>
      <c r="O24" s="39"/>
      <c r="P24" s="39"/>
      <c r="Q24" s="35"/>
      <c r="R24" s="35"/>
      <c r="S24" s="36"/>
      <c r="T24" s="33"/>
    </row>
    <row r="25" spans="1:20" ht="19.5">
      <c r="A25" s="41"/>
      <c r="B25" s="66"/>
      <c r="C25" s="45"/>
      <c r="D25" s="2"/>
      <c r="E25" s="2"/>
      <c r="F25" s="2"/>
      <c r="G25" s="2"/>
      <c r="H25" s="2"/>
      <c r="I25" s="2"/>
      <c r="J25" s="2"/>
      <c r="K25" s="2"/>
      <c r="L25" s="2"/>
      <c r="M25" s="39"/>
      <c r="N25" s="39"/>
      <c r="O25" s="39"/>
      <c r="P25" s="39"/>
      <c r="Q25" s="35"/>
      <c r="R25" s="35"/>
      <c r="S25" s="36"/>
      <c r="T25" s="33"/>
    </row>
    <row r="26" spans="1:20" ht="19.5">
      <c r="A26" s="41" t="s">
        <v>31</v>
      </c>
      <c r="B26" s="98" t="s">
        <v>41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35"/>
      <c r="R26" s="35"/>
      <c r="S26" s="36"/>
      <c r="T26" s="33"/>
    </row>
    <row r="27" spans="1:20" ht="18.75">
      <c r="A27" s="41"/>
      <c r="B27" s="35"/>
      <c r="C27" s="37"/>
      <c r="D27" s="37"/>
      <c r="E27" s="37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6"/>
      <c r="T27" s="33"/>
    </row>
    <row r="28" spans="1:20" ht="19.5">
      <c r="A28" s="41" t="s">
        <v>31</v>
      </c>
      <c r="B28" s="98" t="s">
        <v>42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36"/>
      <c r="T28" s="33"/>
    </row>
    <row r="29" spans="1:20" ht="18.75">
      <c r="A29" s="41"/>
      <c r="B29" s="35"/>
      <c r="C29" s="100" t="s">
        <v>35</v>
      </c>
      <c r="D29" s="100"/>
      <c r="E29" s="100"/>
      <c r="F29" s="100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6"/>
      <c r="T29" s="33"/>
    </row>
    <row r="30" spans="1:20" ht="18.75">
      <c r="A30" s="40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6"/>
      <c r="T30" s="33"/>
    </row>
    <row r="31" spans="1:20" ht="19.5">
      <c r="A31" s="40" t="s">
        <v>31</v>
      </c>
      <c r="B31" s="98" t="s">
        <v>47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36"/>
      <c r="T31" s="33"/>
    </row>
    <row r="32" spans="1:20" ht="19.5">
      <c r="A32" s="40"/>
      <c r="B32" s="4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6"/>
      <c r="T32" s="33"/>
    </row>
    <row r="33" spans="1:20" ht="19.5">
      <c r="A33" s="40" t="s">
        <v>31</v>
      </c>
      <c r="B33" s="98" t="s">
        <v>43</v>
      </c>
      <c r="C33" s="98"/>
      <c r="D33" s="98"/>
      <c r="E33" s="98"/>
      <c r="F33" s="98"/>
      <c r="G33" s="98"/>
      <c r="H33" s="98"/>
      <c r="I33" s="98"/>
      <c r="J33" s="35"/>
      <c r="K33" s="99"/>
      <c r="L33" s="99"/>
      <c r="M33" s="99"/>
      <c r="N33" s="99"/>
      <c r="O33" s="99"/>
      <c r="P33" s="99"/>
      <c r="Q33" s="99"/>
      <c r="R33" s="35"/>
      <c r="S33" s="36"/>
      <c r="T33" s="33"/>
    </row>
    <row r="34" spans="1:20" ht="18.75">
      <c r="A34" s="40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6"/>
      <c r="T34" s="33"/>
    </row>
    <row r="35" spans="1:20" ht="18.75">
      <c r="A35" s="40" t="s">
        <v>31</v>
      </c>
      <c r="B35" s="108" t="s">
        <v>58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9"/>
      <c r="T35" s="33"/>
    </row>
    <row r="36" spans="1:20" ht="18.75">
      <c r="A36" s="40" t="s">
        <v>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6"/>
      <c r="T36" s="33"/>
    </row>
    <row r="37" spans="1:20" ht="19.5">
      <c r="A37" s="40" t="s">
        <v>31</v>
      </c>
      <c r="B37" s="98" t="s">
        <v>48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36"/>
      <c r="T37" s="33"/>
    </row>
    <row r="38" spans="1:20" ht="18.75">
      <c r="A38" s="40"/>
      <c r="B38" s="35"/>
      <c r="C38" s="35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36"/>
      <c r="T38" s="33"/>
    </row>
    <row r="39" spans="1:20" ht="19.5">
      <c r="A39" s="40" t="s">
        <v>31</v>
      </c>
      <c r="B39" s="98" t="s">
        <v>49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36"/>
      <c r="T39" s="33"/>
    </row>
    <row r="40" spans="1:20" ht="19.5">
      <c r="A40" s="40"/>
      <c r="B40" s="39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6"/>
      <c r="T40" s="33"/>
    </row>
    <row r="41" spans="1:20" ht="19.5" customHeight="1">
      <c r="A41" s="40" t="s">
        <v>31</v>
      </c>
      <c r="B41" s="98" t="s">
        <v>50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36"/>
      <c r="T41" s="33"/>
    </row>
    <row r="42" spans="1:20" ht="18.75">
      <c r="A42" s="5"/>
      <c r="B42" s="2"/>
      <c r="C42" s="2"/>
      <c r="D42" s="99" t="s">
        <v>51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36"/>
      <c r="T42" s="33"/>
    </row>
    <row r="43" spans="1:20" ht="19.5">
      <c r="A43" s="40"/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107"/>
      <c r="T43" s="33"/>
    </row>
    <row r="44" spans="1:20" ht="19.5">
      <c r="A44" s="40" t="s">
        <v>31</v>
      </c>
      <c r="B44" s="98" t="s">
        <v>52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36"/>
      <c r="T44" s="33"/>
    </row>
    <row r="45" spans="1:20" ht="18.75">
      <c r="A45" s="40"/>
      <c r="B45" s="35"/>
      <c r="C45" s="99"/>
      <c r="D45" s="99"/>
      <c r="E45" s="99"/>
      <c r="F45" s="99"/>
      <c r="G45" s="99"/>
      <c r="H45" s="99"/>
      <c r="I45" s="99"/>
      <c r="J45" s="35"/>
      <c r="K45" s="35"/>
      <c r="L45" s="35"/>
      <c r="M45" s="35"/>
      <c r="N45" s="35"/>
      <c r="O45" s="35"/>
      <c r="P45" s="35"/>
      <c r="Q45" s="35"/>
      <c r="R45" s="35"/>
      <c r="S45" s="36"/>
      <c r="T45" s="33"/>
    </row>
    <row r="46" spans="1:20" ht="19.5">
      <c r="A46" s="40" t="s">
        <v>31</v>
      </c>
      <c r="B46" s="98" t="s">
        <v>53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35"/>
      <c r="S46" s="36"/>
      <c r="T46" s="33"/>
    </row>
    <row r="47" spans="1:20" ht="19.5">
      <c r="A47" s="40"/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107"/>
      <c r="T47" s="33"/>
    </row>
    <row r="48" spans="1:20" ht="19.5">
      <c r="A48" s="40" t="s">
        <v>31</v>
      </c>
      <c r="B48" s="98" t="s">
        <v>54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35"/>
      <c r="N48" s="35"/>
      <c r="O48" s="35"/>
      <c r="P48" s="35"/>
      <c r="Q48" s="35"/>
      <c r="R48" s="35"/>
      <c r="S48" s="36"/>
      <c r="T48" s="33"/>
    </row>
    <row r="49" spans="1:20" ht="19.5">
      <c r="A49" s="40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36"/>
      <c r="T49" s="33"/>
    </row>
    <row r="50" spans="1:20" ht="19.5">
      <c r="A50" s="40" t="s">
        <v>31</v>
      </c>
      <c r="B50" s="98" t="s">
        <v>57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36"/>
      <c r="T50" s="33"/>
    </row>
    <row r="51" spans="1:20" ht="19.5">
      <c r="A51" s="40"/>
      <c r="B51" s="39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5"/>
      <c r="N51" s="35"/>
      <c r="O51" s="35"/>
      <c r="P51" s="35"/>
      <c r="Q51" s="35"/>
      <c r="R51" s="35"/>
      <c r="S51" s="36"/>
      <c r="T51" s="33"/>
    </row>
    <row r="52" spans="1:20" ht="19.5">
      <c r="A52" s="40" t="s">
        <v>31</v>
      </c>
      <c r="B52" s="98" t="s">
        <v>55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36"/>
      <c r="T52" s="33"/>
    </row>
    <row r="53" spans="1:20" ht="18.7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6"/>
      <c r="T53" s="33"/>
    </row>
    <row r="54" spans="1:20" ht="19.5">
      <c r="A54" s="40" t="s">
        <v>31</v>
      </c>
      <c r="B54" s="98" t="s">
        <v>56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35"/>
      <c r="P54" s="35"/>
      <c r="Q54" s="35"/>
      <c r="R54" s="35"/>
      <c r="S54" s="36"/>
      <c r="T54" s="33"/>
    </row>
    <row r="55" spans="1:20" ht="18.75">
      <c r="A55" s="40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6"/>
      <c r="T55" s="33"/>
    </row>
    <row r="56" spans="1:20" ht="19.5">
      <c r="A56" s="40" t="s">
        <v>31</v>
      </c>
      <c r="B56" s="45" t="s">
        <v>44</v>
      </c>
      <c r="C56" s="35"/>
      <c r="D56" s="35"/>
      <c r="E56" s="35"/>
      <c r="F56" s="35"/>
      <c r="G56" s="35"/>
      <c r="H56" s="35"/>
      <c r="I56" s="35"/>
      <c r="J56" s="35" t="s">
        <v>5</v>
      </c>
      <c r="K56" s="35"/>
      <c r="L56" s="35"/>
      <c r="M56" s="35"/>
      <c r="N56" s="35"/>
      <c r="O56" s="35"/>
      <c r="P56" s="35"/>
      <c r="Q56" s="35"/>
      <c r="R56" s="35"/>
      <c r="S56" s="36"/>
      <c r="T56" s="33"/>
    </row>
    <row r="57" spans="1:20" ht="18.75">
      <c r="A57" s="40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6"/>
      <c r="T57" s="33"/>
    </row>
    <row r="58" spans="1:20" ht="19.5">
      <c r="A58" s="40" t="s">
        <v>31</v>
      </c>
      <c r="B58" s="45" t="s">
        <v>45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6"/>
      <c r="T58" s="33"/>
    </row>
    <row r="59" spans="1:20" ht="18.75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6"/>
      <c r="T59" s="33"/>
    </row>
    <row r="60" spans="1:20" ht="18.75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6"/>
      <c r="T60" s="33"/>
    </row>
    <row r="61" spans="1:20" ht="18.75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6"/>
      <c r="T61" s="33"/>
    </row>
    <row r="62" spans="1:20" ht="18">
      <c r="A62" s="4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8"/>
      <c r="T62" s="33"/>
    </row>
    <row r="63" spans="1:20" ht="18">
      <c r="A63" s="4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8"/>
      <c r="T63" s="33"/>
    </row>
    <row r="64" spans="1:20" ht="18.75" thickBot="1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1"/>
      <c r="T64" s="33"/>
    </row>
    <row r="65" spans="1:20" ht="18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</row>
    <row r="66" spans="1:20" ht="18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</row>
    <row r="67" spans="1:20" ht="18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</row>
    <row r="68" spans="1:20" ht="18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</row>
    <row r="69" spans="1:20" ht="18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</row>
    <row r="70" spans="1:20" ht="18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</row>
    <row r="71" spans="1:20" ht="18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</row>
    <row r="72" spans="1:20" ht="18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</row>
    <row r="73" spans="1:20" ht="18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</row>
    <row r="74" spans="1:20" ht="18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</row>
    <row r="75" spans="1:20" ht="18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</row>
    <row r="76" spans="1:20" ht="18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1:20" ht="18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</row>
    <row r="78" spans="1:20" ht="18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</row>
    <row r="79" spans="1:20" ht="18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spans="1:20" ht="18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</row>
    <row r="81" spans="1:20" ht="18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</row>
    <row r="82" spans="1:20" ht="18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</row>
    <row r="83" spans="1:20" ht="18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</row>
    <row r="84" spans="1:20" ht="18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</row>
    <row r="85" spans="1:20" ht="18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1:20" ht="18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spans="1:20" ht="18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</row>
    <row r="88" spans="1:20" ht="18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</row>
    <row r="89" spans="1:20" ht="18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</row>
    <row r="90" spans="1:20" ht="18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</row>
    <row r="91" spans="1:20" ht="18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</row>
    <row r="92" spans="1:20" ht="18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</row>
    <row r="93" spans="1:20" ht="18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</row>
    <row r="94" spans="1:20" ht="18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</row>
    <row r="95" spans="1:20" ht="18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</row>
    <row r="96" spans="1:20" ht="18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</row>
    <row r="97" spans="1:20" ht="18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</row>
    <row r="98" spans="1:20" ht="18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</row>
    <row r="99" spans="1:20" ht="18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</row>
    <row r="100" spans="1:20" ht="18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1:20" ht="18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</row>
    <row r="102" spans="1:20" ht="18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</row>
    <row r="103" spans="1:20" ht="18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1:20" ht="18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</row>
    <row r="105" spans="1:20" ht="18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</row>
    <row r="106" spans="1:20" ht="18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</row>
    <row r="107" spans="1:20" ht="18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</row>
    <row r="108" spans="1:20" ht="18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</row>
    <row r="109" spans="1:20" ht="18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</row>
    <row r="110" spans="1:20" ht="18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</row>
    <row r="111" spans="1:20" ht="18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</row>
    <row r="112" spans="1:20" ht="18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</row>
    <row r="113" spans="1:20" ht="18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</row>
    <row r="114" spans="1:20" ht="18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</row>
    <row r="115" spans="1:20" ht="18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</row>
    <row r="116" spans="1:20" ht="18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</row>
    <row r="117" spans="1:20" ht="18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</row>
    <row r="118" spans="1:20" ht="18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</row>
    <row r="119" spans="1:20" ht="18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</row>
    <row r="120" spans="1:20" ht="18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</row>
    <row r="121" spans="1:20" ht="18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</row>
    <row r="122" spans="1:20" ht="18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</row>
    <row r="123" spans="1:20" ht="18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</row>
    <row r="124" spans="1:20" ht="18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</row>
    <row r="125" spans="1:20" ht="18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</row>
    <row r="126" spans="1:20" ht="18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</row>
    <row r="127" spans="1:20" ht="18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</row>
    <row r="128" spans="1:20" ht="18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</row>
    <row r="129" spans="1:20" ht="18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</row>
    <row r="130" spans="1:20" ht="18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</row>
    <row r="131" spans="1:20" ht="18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</row>
    <row r="132" spans="1:20" ht="18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</row>
    <row r="133" spans="1:20" ht="18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</row>
    <row r="134" spans="1:20" ht="18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</row>
    <row r="135" spans="1:20" ht="18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</row>
    <row r="136" spans="1:20" ht="18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</row>
    <row r="137" spans="1:20" ht="18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</row>
    <row r="138" spans="1:20" ht="18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</row>
    <row r="139" spans="1:20" ht="18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</row>
    <row r="140" spans="1:20" ht="18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</row>
    <row r="141" spans="1:20" ht="18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</row>
    <row r="142" spans="1:20" ht="18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</row>
    <row r="143" spans="1:20" ht="18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</row>
    <row r="144" spans="1:20" ht="18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</row>
    <row r="145" spans="1:20" ht="18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</row>
    <row r="146" spans="1:20" ht="18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</row>
    <row r="147" spans="1:20" ht="18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</row>
    <row r="148" spans="1:20" ht="18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</row>
    <row r="149" spans="1:20" ht="18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</row>
    <row r="150" spans="1:20" ht="18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</row>
    <row r="151" spans="1:20" ht="18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</row>
    <row r="152" spans="1:20" ht="18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</row>
    <row r="153" spans="1:20" ht="18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</row>
    <row r="154" spans="1:20" ht="18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</row>
    <row r="155" spans="1:20" ht="18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</row>
    <row r="156" spans="1:20" ht="18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</row>
    <row r="157" spans="1:20" ht="18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</row>
    <row r="158" spans="1:20" ht="18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</row>
    <row r="159" spans="1:20" ht="18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</row>
    <row r="160" spans="1:20" ht="18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</row>
    <row r="161" spans="1:20" ht="18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</row>
    <row r="162" spans="1:20" ht="18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</row>
    <row r="163" spans="1:20" ht="18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</row>
    <row r="164" spans="1:20" ht="18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</row>
    <row r="165" spans="1:20" ht="18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</row>
    <row r="166" spans="1:20" ht="18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</row>
    <row r="167" spans="1:20" ht="18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</row>
    <row r="168" spans="1:20" ht="18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</row>
    <row r="169" spans="1:20" ht="18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</row>
    <row r="170" spans="1:20" ht="18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</row>
    <row r="171" spans="1:20" ht="18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</row>
    <row r="172" spans="1:20" ht="18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</row>
    <row r="173" spans="1:20" ht="18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</row>
    <row r="174" spans="1:20" ht="18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</row>
    <row r="175" spans="1:20" ht="18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</row>
    <row r="176" spans="1:20" ht="18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</row>
    <row r="177" spans="1:20" ht="18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</row>
    <row r="178" spans="1:20" ht="18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</row>
    <row r="179" spans="1:20" ht="18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</row>
    <row r="180" spans="1:20" ht="18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</row>
    <row r="181" spans="1:20" ht="18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</row>
    <row r="182" spans="1:20" ht="18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</row>
    <row r="183" spans="1:20" ht="18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</row>
    <row r="184" spans="1:20" ht="18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</row>
    <row r="185" spans="1:20" ht="18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</row>
    <row r="186" spans="1:20" ht="18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</row>
    <row r="187" spans="1:20" ht="18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</row>
    <row r="188" spans="1:20" ht="18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</row>
    <row r="189" spans="1:20" ht="18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</row>
    <row r="190" spans="1:20" ht="18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</row>
    <row r="191" spans="1:20" ht="18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</row>
    <row r="192" spans="1:20" ht="18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</row>
    <row r="193" spans="1:20" ht="18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</row>
    <row r="194" spans="1:20" ht="18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</row>
    <row r="195" spans="1:20" ht="18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</row>
    <row r="196" spans="1:20" ht="18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</row>
    <row r="197" spans="1:20" ht="18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</row>
    <row r="198" spans="1:20" ht="18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</row>
    <row r="199" spans="1:20" ht="18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</row>
    <row r="200" spans="1:20" ht="18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</row>
    <row r="201" spans="1:20" ht="18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</row>
    <row r="202" spans="1:20" ht="18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</row>
    <row r="203" spans="1:20" ht="18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</row>
    <row r="204" spans="1:20" ht="18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</row>
    <row r="205" spans="1:20" ht="18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</row>
    <row r="206" spans="1:20" ht="18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</row>
    <row r="207" spans="1:20" ht="18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</row>
    <row r="208" spans="1:20" ht="18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</row>
    <row r="209" spans="1:20" ht="18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</row>
    <row r="210" spans="1:20" ht="18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</row>
    <row r="211" spans="1:20" ht="18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</row>
    <row r="212" spans="1:20" ht="18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</row>
    <row r="213" spans="1:20" ht="18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</row>
    <row r="214" spans="1:20" ht="18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</row>
    <row r="215" spans="1:20" ht="18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</row>
    <row r="216" spans="1:20" ht="18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</row>
    <row r="217" spans="1:20" ht="18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</row>
    <row r="218" spans="1:20" ht="18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</row>
    <row r="219" spans="1:20" ht="18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</row>
    <row r="220" spans="1:20" ht="18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</row>
    <row r="221" spans="1:20" ht="18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</row>
    <row r="222" spans="1:20" ht="18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</row>
    <row r="223" spans="1:20" ht="18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</row>
    <row r="224" spans="1:20" ht="18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</row>
    <row r="225" spans="1:20" ht="18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</row>
    <row r="226" spans="1:20" ht="18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</row>
    <row r="227" spans="1:20" ht="18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</row>
    <row r="228" spans="1:20" ht="18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</row>
    <row r="229" spans="1:20" ht="18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</row>
    <row r="230" spans="1:20" ht="18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</row>
    <row r="231" spans="1:20" ht="18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</row>
    <row r="232" spans="1:20" ht="18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</row>
    <row r="233" spans="1:20" ht="18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</row>
    <row r="234" spans="1:20" ht="18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</row>
    <row r="235" spans="1:20" ht="18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</row>
    <row r="236" spans="1:20" ht="18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</row>
    <row r="237" spans="1:20" ht="18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</row>
    <row r="238" spans="1:20" ht="18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</row>
    <row r="239" spans="1:20" ht="18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</row>
    <row r="240" spans="1:20" ht="18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</row>
    <row r="241" spans="1:20" ht="18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</row>
    <row r="242" spans="1:20" ht="18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</row>
    <row r="243" spans="1:20" ht="18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</row>
    <row r="244" spans="1:20" ht="18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</row>
    <row r="245" spans="1:20" ht="18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</row>
    <row r="246" spans="1:20" ht="18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</row>
    <row r="247" spans="1:20" ht="18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</row>
    <row r="248" spans="1:20" ht="18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</row>
    <row r="249" spans="1:20" ht="18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</row>
    <row r="250" spans="1:20" ht="18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</row>
    <row r="251" spans="1:20" ht="18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</row>
    <row r="252" spans="1:20" ht="18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</row>
    <row r="253" spans="1:20" ht="18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</row>
    <row r="254" spans="1:20" ht="18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</row>
    <row r="255" spans="1:20" ht="18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</row>
    <row r="256" spans="1:20" ht="18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</row>
    <row r="257" spans="1:20" ht="18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</row>
    <row r="258" spans="1:20" ht="18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</row>
    <row r="259" spans="1:20" ht="18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</row>
    <row r="260" spans="1:20" ht="18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</row>
    <row r="261" spans="1:20" ht="18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</row>
    <row r="262" spans="1:20" ht="18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</row>
    <row r="263" spans="1:20" ht="18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</row>
    <row r="264" spans="1:20" ht="18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</row>
    <row r="265" spans="1:20" ht="18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</row>
    <row r="266" spans="1:20" ht="18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</row>
    <row r="267" spans="1:20" ht="18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</row>
    <row r="268" spans="1:20" ht="18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</row>
    <row r="269" spans="1:20" ht="18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</row>
    <row r="270" spans="1:20" ht="18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</row>
    <row r="271" spans="1:20" ht="18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</row>
    <row r="272" spans="1:20" ht="18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</row>
    <row r="273" spans="1:20" ht="18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</row>
    <row r="274" spans="1:20" ht="18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</row>
    <row r="275" spans="1:20" ht="18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</row>
    <row r="276" spans="1:20" ht="18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</row>
    <row r="277" spans="1:20" ht="18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</row>
    <row r="278" spans="1:20" ht="18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</row>
    <row r="279" spans="1:20" ht="18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</row>
    <row r="280" spans="1:20" ht="18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</row>
    <row r="281" spans="1:20" ht="18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</row>
    <row r="282" spans="1:20" ht="18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</row>
    <row r="283" spans="1:20" ht="18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</row>
    <row r="284" spans="1:20" ht="18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</row>
    <row r="285" spans="1:20" ht="18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</row>
    <row r="286" spans="1:20" ht="18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</row>
    <row r="287" spans="1:20" ht="18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</row>
    <row r="288" spans="1:20" ht="18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</row>
    <row r="289" spans="1:20" ht="18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</row>
    <row r="290" spans="1:20" ht="18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</row>
    <row r="291" spans="1:20" ht="18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</row>
    <row r="292" spans="1:20" ht="18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</row>
    <row r="293" spans="1:20" ht="18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</row>
    <row r="294" spans="1:20" ht="18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</row>
    <row r="295" spans="1:20" ht="18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</row>
    <row r="296" spans="1:20" ht="18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</row>
    <row r="297" spans="1:20" ht="18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</row>
    <row r="298" spans="1:20" ht="18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</row>
    <row r="299" spans="1:20" ht="18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</row>
    <row r="300" spans="1:20" ht="18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</row>
    <row r="301" spans="1:20" ht="18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</row>
    <row r="302" spans="1:20" ht="18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</row>
    <row r="303" spans="1:20" ht="18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</row>
    <row r="304" spans="1:20" ht="18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</row>
    <row r="305" spans="1:20" ht="18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</row>
    <row r="306" spans="1:20" ht="18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</row>
    <row r="307" spans="1:20" ht="18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</row>
    <row r="308" spans="1:20" ht="18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</row>
    <row r="309" spans="1:20" ht="18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</row>
    <row r="310" spans="1:20" ht="18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</row>
    <row r="311" spans="1:20" ht="18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</row>
    <row r="312" spans="1:20" ht="18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</row>
    <row r="313" spans="1:20" ht="18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</row>
    <row r="314" spans="1:20" ht="18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</row>
    <row r="315" spans="1:20" ht="18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</row>
    <row r="316" spans="1:20" ht="18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</row>
    <row r="317" spans="1:20" ht="18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</row>
    <row r="318" spans="1:20" ht="18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</row>
    <row r="319" spans="1:20" ht="18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</row>
    <row r="320" spans="1:20" ht="18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</row>
    <row r="321" spans="1:20" ht="18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</row>
    <row r="322" spans="1:20" ht="18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</row>
    <row r="323" spans="1:20" ht="18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</row>
    <row r="324" spans="1:20" ht="18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</row>
    <row r="325" spans="1:20" ht="18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</row>
    <row r="326" spans="1:20" ht="18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</row>
    <row r="327" spans="1:20" ht="18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</row>
    <row r="328" spans="1:20" ht="18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</row>
    <row r="329" spans="1:20" ht="18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</row>
    <row r="330" spans="1:20" ht="18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</row>
    <row r="331" spans="1:20" ht="18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</row>
    <row r="332" spans="1:20" ht="18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</row>
    <row r="333" spans="1:20" ht="18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</row>
    <row r="334" spans="1:20" ht="18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</row>
    <row r="335" spans="1:20" ht="18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</row>
    <row r="336" spans="1:20" ht="18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</row>
    <row r="337" spans="1:20" ht="18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</row>
    <row r="338" spans="1:20" ht="18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</row>
    <row r="339" spans="1:20" ht="18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</row>
    <row r="340" spans="1:20" ht="18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</row>
    <row r="341" spans="1:20" ht="18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</row>
    <row r="342" spans="1:20" ht="18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</row>
    <row r="343" spans="1:20" ht="18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</row>
    <row r="344" spans="1:20" ht="18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</row>
    <row r="345" spans="1:20" ht="18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</row>
    <row r="346" spans="1:20" ht="18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</row>
    <row r="347" spans="1:20" ht="18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</row>
    <row r="348" spans="1:20" ht="18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</row>
    <row r="349" spans="1:20" ht="18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</row>
    <row r="350" spans="1:20" ht="18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</row>
    <row r="351" spans="1:20" ht="18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</row>
    <row r="352" spans="1:20" ht="18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</row>
    <row r="353" spans="1:20" ht="18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</row>
    <row r="354" spans="1:20" ht="18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</row>
    <row r="355" spans="1:20" ht="18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</row>
    <row r="356" spans="1:20" ht="18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</row>
    <row r="357" spans="1:20" ht="18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</row>
    <row r="358" spans="1:20" ht="18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</row>
    <row r="359" spans="1:20" ht="18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</row>
    <row r="360" spans="1:20" ht="18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</row>
    <row r="361" spans="1:20" ht="18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</row>
    <row r="362" spans="1:20" ht="18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</row>
    <row r="363" spans="1:20" ht="18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</row>
    <row r="364" spans="1:20" ht="18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</row>
    <row r="365" spans="1:20" ht="18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</row>
    <row r="366" spans="1:20" ht="18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</row>
    <row r="367" spans="1:20" ht="18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</row>
    <row r="368" spans="1:20" ht="18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</row>
    <row r="369" spans="1:20" ht="18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</row>
    <row r="370" spans="1:20" ht="18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</row>
    <row r="371" spans="1:20" ht="18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</row>
    <row r="372" spans="1:20" ht="18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</row>
    <row r="373" spans="1:20" ht="18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</row>
    <row r="374" spans="1:20" ht="18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</row>
    <row r="375" spans="1:20" ht="18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</row>
    <row r="376" spans="1:20" ht="18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</row>
    <row r="377" spans="1:20" ht="18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</row>
    <row r="378" spans="1:20" ht="18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</row>
    <row r="379" spans="1:20" ht="18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</row>
    <row r="380" spans="1:20" ht="18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</row>
    <row r="381" spans="1:20" ht="18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</row>
    <row r="382" spans="1:20" ht="18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</row>
    <row r="383" spans="1:20" ht="18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</row>
    <row r="384" spans="1:20" ht="18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</row>
    <row r="385" spans="1:20" ht="18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</row>
    <row r="386" spans="1:20" ht="18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</row>
    <row r="387" spans="1:20" ht="18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</row>
    <row r="388" spans="1:20" ht="18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</row>
    <row r="389" spans="1:20" ht="18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</row>
    <row r="390" spans="1:20" ht="18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</row>
    <row r="391" spans="1:20" ht="18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</row>
    <row r="392" spans="1:20" ht="18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</row>
    <row r="393" spans="1:20" ht="18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</row>
    <row r="394" spans="1:20" ht="18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</row>
    <row r="395" spans="1:20" ht="18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</row>
    <row r="396" spans="1:20" ht="18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</row>
    <row r="397" spans="1:20" ht="18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</row>
    <row r="398" spans="1:20" ht="18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</row>
    <row r="399" spans="1:20" ht="18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</row>
    <row r="400" spans="1:20" ht="18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</row>
    <row r="401" spans="1:20" ht="18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</row>
    <row r="402" spans="1:20" ht="18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</row>
    <row r="403" spans="1:20" ht="18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</row>
    <row r="404" spans="1:20" ht="18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</row>
    <row r="405" spans="1:20" ht="18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</row>
    <row r="406" spans="1:20" ht="18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</row>
    <row r="407" spans="1:20" ht="18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</row>
    <row r="408" spans="1:20" ht="18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</row>
    <row r="409" spans="1:20" ht="18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</row>
    <row r="410" spans="1:20" ht="18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</row>
    <row r="411" spans="1:20" ht="18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</row>
    <row r="412" spans="1:20" ht="18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</row>
    <row r="413" spans="1:20" ht="18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</row>
    <row r="414" spans="1:20" ht="18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</row>
    <row r="415" spans="1:20" ht="18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</row>
    <row r="416" spans="1:20" ht="18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</row>
    <row r="417" spans="1:20" ht="18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</row>
    <row r="418" spans="1:20" ht="18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</row>
    <row r="419" spans="1:20" ht="18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</row>
    <row r="420" spans="1:20" ht="18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</row>
    <row r="421" spans="1:20" ht="18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</row>
    <row r="422" spans="1:20" ht="18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</row>
    <row r="423" spans="1:20" ht="18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</row>
    <row r="424" spans="1:20" ht="18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</row>
    <row r="425" spans="1:20" ht="18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</row>
    <row r="426" spans="1:20" ht="18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</row>
    <row r="427" spans="1:20" ht="18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</row>
    <row r="428" spans="1:20" ht="18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</row>
    <row r="429" spans="1:20" ht="18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</row>
    <row r="430" spans="1:20" ht="18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</row>
    <row r="431" spans="1:20" ht="18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</row>
    <row r="432" spans="1:20" ht="18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</row>
    <row r="433" spans="1:20" ht="18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</row>
    <row r="434" spans="1:20" ht="18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</row>
    <row r="435" spans="1:20" ht="18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</row>
    <row r="436" spans="1:20" ht="18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</row>
    <row r="437" spans="1:20" ht="18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</row>
    <row r="438" spans="1:20" ht="18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</row>
    <row r="439" spans="1:20" ht="18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</row>
    <row r="440" spans="1:20" ht="18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</row>
    <row r="441" spans="1:20" ht="18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</row>
    <row r="442" spans="1:20" ht="18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</row>
    <row r="443" spans="1:20" ht="18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</row>
    <row r="444" spans="1:20" ht="18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</row>
    <row r="445" spans="1:20" ht="18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</row>
    <row r="446" spans="1:20" ht="18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</row>
    <row r="447" spans="1:20" ht="18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</row>
    <row r="448" spans="1:20" ht="18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</row>
    <row r="449" spans="1:20" ht="18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</row>
    <row r="450" spans="1:20" ht="18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</row>
    <row r="451" spans="1:20" ht="18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</row>
    <row r="452" spans="1:20" ht="18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</row>
    <row r="453" spans="1:20" ht="18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</row>
    <row r="454" spans="1:20" ht="18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</row>
    <row r="455" spans="1:20" ht="18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</row>
    <row r="456" spans="1:20" ht="18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</row>
    <row r="457" spans="1:20" ht="18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</row>
    <row r="458" spans="1:20" ht="18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</row>
    <row r="459" spans="1:20" ht="18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</row>
    <row r="460" spans="1:20" ht="18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</row>
    <row r="461" spans="1:20" ht="18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</row>
    <row r="462" spans="1:20" ht="18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</row>
    <row r="463" spans="1:20" ht="18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</row>
    <row r="464" spans="1:20" ht="18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</row>
    <row r="465" spans="1:20" ht="18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</row>
    <row r="466" spans="1:20" ht="18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</row>
    <row r="467" spans="1:20" ht="18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</row>
    <row r="468" spans="1:20" ht="18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</row>
    <row r="469" spans="1:20" ht="18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</row>
    <row r="470" spans="1:20" ht="18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</row>
    <row r="471" spans="1:20" ht="18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</row>
    <row r="472" spans="1:20" ht="18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</row>
    <row r="473" spans="1:20" ht="18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</row>
    <row r="474" spans="1:20" ht="18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</row>
    <row r="475" spans="1:20" ht="18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</row>
    <row r="476" spans="1:20" ht="18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</row>
    <row r="477" spans="1:20" ht="18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</row>
    <row r="478" spans="1:20" ht="18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</row>
    <row r="479" spans="1:20" ht="18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</row>
    <row r="480" spans="1:20" ht="18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</row>
    <row r="481" spans="1:20" ht="18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</row>
    <row r="482" spans="1:20" ht="18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</row>
    <row r="483" spans="1:20" ht="18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</row>
    <row r="484" spans="1:20" ht="18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</row>
    <row r="485" spans="1:20" ht="18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</row>
    <row r="486" spans="1:20" ht="18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</row>
    <row r="487" spans="1:20" ht="18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</row>
    <row r="488" spans="1:20" ht="18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</row>
    <row r="489" spans="1:20" ht="18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</row>
    <row r="490" spans="1:20" ht="18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</row>
    <row r="491" spans="1:20" ht="18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</row>
    <row r="492" spans="1:20" ht="18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</row>
    <row r="493" spans="1:20" ht="18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</row>
    <row r="494" spans="1:20" ht="18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</row>
    <row r="495" spans="1:20" ht="18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</row>
    <row r="496" spans="1:20" ht="18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</row>
    <row r="497" spans="1:20" ht="18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</row>
    <row r="498" spans="1:20" ht="18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</row>
    <row r="499" spans="1:20" ht="18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</row>
    <row r="500" spans="1:20" ht="18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</row>
    <row r="501" spans="1:20" ht="18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</row>
    <row r="502" spans="1:20" ht="18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</row>
    <row r="503" spans="1:20" ht="18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</row>
    <row r="504" spans="1:20" ht="18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</row>
    <row r="505" spans="1:20" ht="18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</row>
    <row r="506" spans="1:20" ht="18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</row>
    <row r="507" spans="1:20" ht="18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</row>
    <row r="508" spans="1:20" ht="18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</row>
    <row r="509" spans="1:20" ht="18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</row>
    <row r="510" spans="1:20" ht="18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</row>
    <row r="511" spans="1:20" ht="18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</row>
    <row r="512" spans="1:20" ht="18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</row>
    <row r="513" spans="1:20" ht="18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</row>
    <row r="514" spans="1:20" ht="18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</row>
    <row r="515" spans="1:20" ht="18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</row>
    <row r="516" spans="1:20" ht="18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</row>
    <row r="517" spans="1:20" ht="18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</row>
    <row r="518" spans="1:20" ht="18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</row>
    <row r="519" spans="1:20" ht="18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</row>
    <row r="520" spans="1:20" ht="18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</row>
    <row r="521" spans="1:20" ht="18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</row>
    <row r="522" spans="1:20" ht="18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</row>
    <row r="523" spans="1:20" ht="18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</row>
    <row r="524" spans="1:20" ht="18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</row>
    <row r="525" spans="1:20" ht="18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</row>
    <row r="526" spans="1:20" ht="18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</row>
    <row r="527" spans="1:20" ht="18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</row>
    <row r="528" spans="1:20" ht="18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</row>
    <row r="529" spans="1:20" ht="18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</row>
    <row r="530" spans="1:20" ht="18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</row>
    <row r="531" spans="1:20" ht="18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</row>
    <row r="532" spans="1:20" ht="18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</row>
    <row r="533" spans="1:20" ht="18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</row>
    <row r="534" spans="1:20" ht="18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</row>
    <row r="535" spans="1:20" ht="18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</row>
    <row r="536" spans="1:20" ht="18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</row>
    <row r="537" spans="1:20" ht="18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</row>
    <row r="538" spans="1:20" ht="18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</row>
    <row r="539" spans="1:20" ht="18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</row>
    <row r="540" spans="1:20" ht="18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</row>
    <row r="541" spans="1:20" ht="18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</row>
    <row r="542" spans="1:20" ht="18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</row>
    <row r="543" spans="1:20" ht="18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</row>
    <row r="544" spans="1:20" ht="18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</row>
    <row r="545" spans="1:20" ht="18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</row>
    <row r="546" spans="1:20" ht="18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</row>
    <row r="547" spans="1:20" ht="18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</row>
    <row r="548" spans="1:20" ht="18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</row>
    <row r="549" spans="1:20" ht="18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</row>
    <row r="550" spans="1:20" ht="18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</row>
    <row r="551" spans="1:20" ht="18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</row>
    <row r="552" spans="1:20" ht="18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</row>
    <row r="553" spans="1:20" ht="18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</row>
    <row r="554" spans="1:20" ht="18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</row>
    <row r="555" spans="1:20" ht="18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</row>
    <row r="556" spans="1:20" ht="18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</row>
    <row r="557" spans="1:20" ht="18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</row>
    <row r="558" spans="1:20" ht="18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</row>
    <row r="559" spans="1:20" ht="18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</row>
    <row r="560" spans="1:20" ht="18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</row>
    <row r="561" spans="1:20" ht="18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</row>
    <row r="562" spans="1:20" ht="18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</row>
    <row r="563" spans="1:20" ht="18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</row>
    <row r="564" spans="1:20" ht="18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</row>
    <row r="565" spans="1:20" ht="18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</row>
    <row r="566" spans="1:20" ht="18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</row>
    <row r="567" spans="1:20" ht="18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</row>
    <row r="568" spans="1:20" ht="18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</row>
    <row r="569" spans="1:20" ht="18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</row>
    <row r="570" spans="1:20" ht="18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</row>
    <row r="571" spans="1:20" ht="18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</row>
    <row r="572" spans="1:20" ht="18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</row>
    <row r="573" spans="1:20" ht="18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</row>
    <row r="574" spans="1:20" ht="18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</row>
    <row r="575" spans="1:20" ht="18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</row>
    <row r="576" spans="1:20" ht="18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</row>
    <row r="577" spans="1:20" ht="18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</row>
    <row r="578" spans="1:20" ht="18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</row>
    <row r="579" spans="1:20" ht="18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</row>
    <row r="580" spans="1:20" ht="18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</row>
    <row r="581" spans="1:20" ht="18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</row>
    <row r="582" spans="1:20" ht="18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</row>
    <row r="583" spans="1:20" ht="18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</row>
    <row r="584" spans="1:20" ht="18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</row>
    <row r="585" spans="1:20" ht="18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</row>
    <row r="586" spans="1:20" ht="18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</row>
    <row r="587" spans="1:20" ht="18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</row>
    <row r="588" spans="1:20" ht="18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</row>
    <row r="589" spans="1:20" ht="18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</row>
    <row r="590" spans="1:20" ht="18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</row>
    <row r="591" spans="1:20" ht="18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</row>
    <row r="592" spans="1:20" ht="18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</row>
    <row r="593" spans="1:20" ht="18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</row>
    <row r="594" spans="1:20" ht="18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</row>
    <row r="595" spans="1:20" ht="18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</row>
    <row r="596" spans="1:20" ht="18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</row>
    <row r="597" spans="1:20" ht="18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</row>
    <row r="598" spans="1:20" ht="18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</row>
    <row r="599" spans="1:20" ht="18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</row>
    <row r="600" spans="1:20" ht="18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</row>
    <row r="601" spans="1:20" ht="18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</row>
    <row r="602" spans="1:20" ht="18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</row>
    <row r="603" spans="1:20" ht="18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</row>
    <row r="604" spans="1:20" ht="18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</row>
    <row r="605" spans="1:20" ht="18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</row>
    <row r="606" spans="1:20" ht="18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</row>
    <row r="607" spans="1:20" ht="18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</row>
    <row r="608" spans="1:20" ht="18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</row>
    <row r="609" spans="1:20" ht="18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</row>
    <row r="610" spans="1:20" ht="18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</row>
    <row r="611" spans="1:20" ht="18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</row>
    <row r="612" spans="1:20" ht="18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</row>
    <row r="613" spans="1:20" ht="18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</row>
    <row r="614" spans="1:20" ht="18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</row>
    <row r="615" spans="1:20" ht="18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</row>
    <row r="616" spans="1:20" ht="18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</row>
    <row r="617" spans="1:20" ht="18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</row>
    <row r="618" spans="1:20" ht="18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</row>
    <row r="619" spans="1:20" ht="18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</row>
    <row r="620" spans="1:20" ht="18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</row>
    <row r="621" spans="1:20" ht="18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</row>
    <row r="622" spans="1:20" ht="18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</row>
    <row r="623" spans="1:20" ht="18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</row>
    <row r="624" spans="1:20" ht="18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</row>
    <row r="625" spans="1:20" ht="18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</row>
    <row r="626" spans="1:20" ht="18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</row>
    <row r="627" spans="1:20" ht="18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</row>
    <row r="628" spans="1:20" ht="18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</row>
    <row r="629" spans="1:20" ht="18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</row>
    <row r="630" spans="1:20" ht="18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</row>
    <row r="631" spans="1:20" ht="18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</row>
    <row r="632" spans="1:20" ht="18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</row>
    <row r="633" spans="1:20" ht="18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</row>
    <row r="634" spans="1:20" ht="18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</row>
    <row r="635" spans="1:20" ht="18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</row>
    <row r="636" spans="1:20" ht="18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</row>
    <row r="637" spans="1:20" ht="18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</row>
    <row r="638" spans="1:20" ht="18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</row>
    <row r="639" spans="1:20" ht="18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</row>
    <row r="640" spans="1:20" ht="18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</row>
    <row r="641" spans="1:20" ht="18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</row>
    <row r="642" spans="1:20" ht="18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</row>
    <row r="643" spans="1:20" ht="18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</row>
    <row r="644" spans="1:20" ht="18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</row>
    <row r="645" spans="1:20" ht="18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</row>
    <row r="646" spans="1:20" ht="18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</row>
    <row r="647" spans="1:20" ht="18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</row>
    <row r="648" spans="1:20" ht="18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</row>
    <row r="649" spans="1:20" ht="18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</row>
    <row r="650" spans="1:20" ht="18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</row>
    <row r="651" spans="1:20" ht="18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</row>
    <row r="652" spans="1:20" ht="18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</row>
    <row r="653" spans="1:20" ht="18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</row>
    <row r="654" spans="1:20" ht="18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</row>
    <row r="655" spans="1:20" ht="18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</row>
    <row r="656" spans="1:20" ht="18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</row>
    <row r="657" spans="1:20" ht="18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</row>
    <row r="658" spans="1:20" ht="18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</row>
    <row r="659" spans="1:20" ht="18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</row>
    <row r="660" spans="1:20" ht="18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</row>
    <row r="661" spans="1:20" ht="18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</row>
    <row r="662" spans="1:20" ht="18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</row>
    <row r="663" spans="1:20" ht="18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</row>
    <row r="664" spans="1:20" ht="18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</row>
    <row r="665" spans="1:20" ht="18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</row>
    <row r="666" spans="1:20" ht="18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</row>
    <row r="667" spans="1:20" ht="18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</row>
    <row r="668" spans="1:20" ht="18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</row>
    <row r="669" spans="1:20" ht="18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</row>
    <row r="670" spans="1:20" ht="18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</row>
    <row r="671" spans="1:20" ht="18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</row>
    <row r="672" spans="1:20" ht="18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</row>
    <row r="673" spans="1:20" ht="18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</row>
    <row r="674" spans="1:20" ht="18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</row>
    <row r="675" spans="1:20" ht="18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</row>
    <row r="676" spans="1:20" ht="18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</row>
    <row r="677" spans="1:20" ht="18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</row>
    <row r="678" spans="1:20" ht="18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</row>
    <row r="679" spans="1:20" ht="18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</row>
    <row r="680" spans="1:20" ht="18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</row>
    <row r="681" spans="1:20" ht="18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</row>
    <row r="682" spans="1:20" ht="18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</row>
    <row r="683" spans="1:20" ht="18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</row>
    <row r="684" spans="1:20" ht="18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</row>
    <row r="685" spans="1:20" ht="18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</row>
    <row r="686" spans="1:20" ht="18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</row>
    <row r="687" spans="1:20" ht="18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</row>
    <row r="688" spans="1:20" ht="18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</row>
    <row r="689" spans="1:20" ht="18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</row>
    <row r="690" spans="1:20" ht="18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</row>
    <row r="691" spans="1:20" ht="18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</row>
    <row r="692" spans="1:20" ht="18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</row>
    <row r="693" spans="1:20" ht="18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</row>
    <row r="694" spans="1:20" ht="18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</row>
    <row r="695" spans="1:20" ht="18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</row>
    <row r="696" spans="1:20" ht="18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</row>
    <row r="697" spans="1:20" ht="18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</row>
    <row r="698" spans="1:20" ht="18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</row>
    <row r="699" spans="1:20" ht="18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</row>
    <row r="700" spans="1:20" ht="18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</row>
    <row r="701" spans="1:20" ht="18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</row>
    <row r="702" spans="1:20" ht="18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</row>
    <row r="703" spans="1:20" ht="18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</row>
    <row r="704" spans="1:20" ht="18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</row>
    <row r="705" spans="1:20" ht="18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</row>
    <row r="706" spans="1:20" ht="18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</row>
    <row r="707" spans="1:20" ht="18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</row>
    <row r="708" spans="1:20" ht="18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</row>
    <row r="709" spans="1:20" ht="18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</row>
    <row r="710" spans="1:20" ht="18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</row>
    <row r="711" spans="1:20" ht="18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</row>
    <row r="712" spans="1:20" ht="18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</row>
    <row r="713" spans="1:20" ht="18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</row>
    <row r="714" spans="1:20" ht="18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</row>
    <row r="715" spans="1:20" ht="18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</row>
    <row r="716" spans="1:20" ht="18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</row>
    <row r="717" spans="1:20" ht="18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</row>
    <row r="718" spans="1:20" ht="18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</row>
    <row r="719" spans="1:20" ht="18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</row>
    <row r="720" spans="1:20" ht="18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</row>
    <row r="721" spans="1:20" ht="18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</row>
    <row r="722" spans="1:20" ht="18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</row>
    <row r="723" spans="1:20" ht="18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</row>
    <row r="724" spans="1:20" ht="18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</row>
    <row r="725" spans="1:20" ht="18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</row>
    <row r="726" spans="1:20" ht="18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</row>
    <row r="727" spans="1:20" ht="18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</row>
    <row r="728" spans="1:20" ht="18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</row>
    <row r="729" spans="1:20" ht="18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</row>
    <row r="730" spans="1:20" ht="18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</row>
    <row r="731" spans="1:20" ht="18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</row>
    <row r="732" spans="1:20" ht="18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</row>
    <row r="733" spans="1:20" ht="18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</row>
    <row r="734" spans="1:20" ht="18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</row>
    <row r="735" spans="1:20" ht="18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</row>
    <row r="736" spans="1:20" ht="18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</row>
    <row r="737" spans="1:20" ht="18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</row>
    <row r="738" spans="1:20" ht="18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</row>
    <row r="739" spans="1:20" ht="18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</row>
    <row r="740" spans="1:20" ht="18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</row>
    <row r="741" spans="1:20" ht="18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</row>
    <row r="742" spans="1:20" ht="18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</row>
    <row r="743" spans="1:20" ht="18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</row>
    <row r="744" spans="1:20" ht="18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</row>
    <row r="745" spans="1:20" ht="18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</row>
    <row r="746" spans="1:20" ht="18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</row>
    <row r="747" spans="1:20" ht="18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</row>
    <row r="748" spans="1:20" ht="18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</row>
    <row r="749" spans="1:20" ht="18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</row>
    <row r="750" spans="1:20" ht="18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</row>
    <row r="751" spans="1:20" ht="18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</row>
    <row r="752" spans="1:20" ht="18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</row>
    <row r="753" spans="1:20" ht="18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</row>
    <row r="754" spans="1:20" ht="18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</row>
    <row r="755" spans="1:20" ht="18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</row>
    <row r="756" spans="1:20" ht="18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</row>
    <row r="757" spans="1:20" ht="18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</row>
    <row r="758" spans="1:20" ht="18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</row>
    <row r="759" spans="1:20" ht="18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</row>
    <row r="760" spans="1:20" ht="18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</row>
    <row r="761" spans="1:20" ht="18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</row>
    <row r="762" spans="1:20" ht="18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</row>
    <row r="763" spans="1:20" ht="18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</row>
    <row r="764" spans="1:20" ht="18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</row>
    <row r="765" spans="1:20" ht="18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</row>
    <row r="766" spans="1:20" ht="18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</row>
    <row r="767" spans="1:20" ht="18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</row>
    <row r="768" spans="1:20" ht="18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</row>
    <row r="769" spans="1:20" ht="18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</row>
    <row r="770" spans="1:20" ht="18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</row>
    <row r="771" spans="1:20" ht="18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</row>
    <row r="772" spans="1:20" ht="18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</row>
    <row r="773" spans="1:20" ht="18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</row>
    <row r="774" spans="1:20" ht="18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</row>
    <row r="775" spans="1:20" ht="18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</row>
    <row r="776" spans="1:20" ht="18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</row>
    <row r="777" spans="1:20" ht="18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</row>
    <row r="778" spans="1:20" ht="18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</row>
    <row r="779" spans="1:20" ht="18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</row>
    <row r="780" spans="1:20" ht="18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</row>
    <row r="781" spans="1:20" ht="18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</row>
    <row r="782" spans="1:20" ht="18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</row>
    <row r="783" spans="1:20" ht="18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</row>
    <row r="784" spans="1:20" ht="18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</row>
    <row r="785" spans="1:20" ht="18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</row>
    <row r="786" spans="1:20" ht="18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</row>
    <row r="787" spans="1:20" ht="18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</row>
    <row r="788" spans="1:20" ht="18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</row>
    <row r="789" spans="1:20" ht="18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</row>
    <row r="790" spans="1:20" ht="18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</row>
    <row r="791" spans="1:20" ht="18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</row>
    <row r="792" spans="1:20" ht="18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</row>
    <row r="793" spans="1:20" ht="18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</row>
    <row r="794" spans="1:20" ht="18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</row>
    <row r="795" spans="1:20" ht="18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</row>
    <row r="796" spans="1:20" ht="18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</row>
    <row r="797" spans="1:20" ht="18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</row>
    <row r="798" spans="1:20" ht="18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</row>
    <row r="799" spans="1:20" ht="18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</row>
    <row r="800" spans="1:20" ht="18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</row>
    <row r="801" spans="1:20" ht="18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</row>
    <row r="802" spans="1:20" ht="18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</row>
    <row r="803" spans="1:20" ht="18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</row>
    <row r="804" spans="1:20" ht="18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</row>
    <row r="805" spans="1:20" ht="18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</row>
    <row r="806" spans="1:20" ht="18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</row>
    <row r="807" spans="1:20" ht="18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</row>
    <row r="808" spans="1:20" ht="18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</row>
    <row r="809" spans="1:20" ht="18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</row>
    <row r="810" spans="1:20" ht="18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</row>
    <row r="811" spans="1:20" ht="18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</row>
    <row r="812" spans="1:20" ht="18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</row>
    <row r="813" spans="1:20" ht="18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</row>
    <row r="814" spans="1:20" ht="18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</row>
    <row r="815" spans="1:20" ht="18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</row>
    <row r="816" spans="1:20" ht="18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</row>
    <row r="817" spans="1:20" ht="18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</row>
    <row r="818" spans="1:20" ht="18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</row>
    <row r="819" spans="1:20" ht="18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</row>
    <row r="820" spans="1:20" ht="18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</row>
    <row r="821" spans="1:20" ht="18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</row>
    <row r="822" spans="1:20" ht="18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</row>
    <row r="823" spans="1:20" ht="18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</row>
    <row r="824" spans="1:20" ht="18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</row>
    <row r="825" spans="1:20" ht="18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</row>
    <row r="826" spans="1:20" ht="18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</row>
    <row r="827" spans="1:20" ht="18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</row>
    <row r="828" spans="1:20" ht="18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</row>
    <row r="829" spans="1:20" ht="18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</row>
    <row r="830" spans="1:20" ht="18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</row>
    <row r="831" spans="1:20" ht="18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</row>
    <row r="832" spans="1:20" ht="18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</row>
    <row r="833" spans="1:20" ht="18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</row>
    <row r="834" spans="1:20" ht="18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</row>
    <row r="835" spans="1:20" ht="18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</row>
    <row r="836" spans="1:20" ht="18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</row>
    <row r="837" spans="1:20" ht="18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</row>
    <row r="838" spans="1:20" ht="18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</row>
    <row r="839" spans="1:20" ht="18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</row>
    <row r="840" spans="1:20" ht="18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</row>
    <row r="841" spans="1:20" ht="18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</row>
    <row r="842" spans="1:20" ht="18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</row>
    <row r="843" spans="1:20" ht="18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</row>
    <row r="844" spans="1:20" ht="18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</row>
    <row r="845" spans="1:20" ht="18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</row>
    <row r="846" spans="1:20" ht="18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</row>
    <row r="847" spans="1:20" ht="18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</row>
    <row r="848" spans="1:20" ht="18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</row>
    <row r="849" spans="1:20" ht="18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</row>
    <row r="850" spans="1:20" ht="18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</row>
    <row r="851" spans="1:20" ht="18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</row>
    <row r="852" spans="1:20" ht="18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</row>
    <row r="853" spans="1:20" ht="18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</row>
    <row r="854" spans="1:20" ht="18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</row>
    <row r="855" spans="1:20" ht="18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</row>
    <row r="856" spans="1:20" ht="18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</row>
    <row r="857" spans="1:20" ht="18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</row>
    <row r="858" spans="1:20" ht="18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</row>
    <row r="859" spans="1:20" ht="18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</row>
    <row r="860" spans="1:20" ht="18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</row>
    <row r="861" spans="1:20" ht="18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</row>
    <row r="862" spans="1:20" ht="18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</row>
    <row r="863" spans="1:20" ht="18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</row>
    <row r="864" spans="1:20" ht="18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</row>
    <row r="865" spans="1:20" ht="18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</row>
    <row r="866" spans="1:20" ht="18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</row>
    <row r="867" spans="1:20" ht="18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</row>
    <row r="868" spans="1:20" ht="18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</row>
    <row r="869" spans="1:20" ht="18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</row>
    <row r="870" spans="1:20" ht="18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</row>
    <row r="871" spans="1:20" ht="18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</row>
    <row r="872" spans="1:20" ht="18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</row>
    <row r="873" spans="1:20" ht="18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</row>
    <row r="874" spans="1:20" ht="18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</row>
    <row r="875" spans="1:20" ht="18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</row>
    <row r="876" spans="1:20" ht="18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</row>
    <row r="877" spans="1:20" ht="18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</row>
    <row r="878" spans="1:20" ht="18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</row>
    <row r="879" spans="1:20" ht="18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</row>
    <row r="880" spans="1:20" ht="18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</row>
    <row r="881" spans="1:20" ht="18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</row>
    <row r="882" spans="1:20" ht="18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</row>
    <row r="883" spans="1:20" ht="18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</row>
    <row r="884" spans="1:20" ht="18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</row>
    <row r="885" spans="1:20" ht="18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</row>
    <row r="886" spans="1:20" ht="18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</row>
    <row r="887" spans="1:20" ht="18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</row>
    <row r="888" spans="1:20" ht="18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</row>
    <row r="889" spans="1:20" ht="18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</row>
    <row r="890" spans="1:20" ht="18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</row>
    <row r="891" spans="1:20" ht="18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</row>
    <row r="892" spans="1:20" ht="18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</row>
    <row r="893" spans="1:20" ht="18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</row>
    <row r="894" spans="1:20" ht="18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</row>
    <row r="895" spans="1:20" ht="18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</row>
    <row r="896" spans="1:20" ht="18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</row>
    <row r="897" spans="1:20" ht="18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</row>
    <row r="898" spans="1:20" ht="18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</row>
    <row r="899" spans="1:20" ht="18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</row>
    <row r="900" spans="1:20" ht="18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</row>
    <row r="901" spans="1:20" ht="18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</row>
    <row r="902" spans="1:20" ht="18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</row>
    <row r="903" spans="1:20" ht="18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</row>
    <row r="904" spans="1:20" ht="18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</row>
    <row r="905" spans="1:20" ht="18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</row>
    <row r="906" spans="1:20" ht="18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</row>
    <row r="907" spans="1:20" ht="18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</row>
    <row r="908" spans="1:20" ht="18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</row>
    <row r="909" spans="1:20" ht="18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</row>
    <row r="910" spans="1:20" ht="18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</row>
    <row r="911" spans="1:20" ht="18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</row>
    <row r="912" spans="1:20" ht="18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</row>
    <row r="913" spans="1:20" ht="18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</row>
    <row r="914" spans="1:20" ht="18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</row>
    <row r="915" spans="1:20" ht="18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</row>
    <row r="916" spans="1:20" ht="18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</row>
    <row r="917" spans="1:20" ht="18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</row>
    <row r="918" spans="1:20" ht="18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</row>
    <row r="919" spans="1:20" ht="18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</row>
    <row r="920" spans="1:20" ht="18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</row>
    <row r="921" spans="1:20" ht="18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</row>
    <row r="922" spans="1:20" ht="18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</row>
    <row r="923" spans="1:20" ht="18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</row>
    <row r="924" spans="1:20" ht="18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</row>
    <row r="925" spans="1:20" ht="18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</row>
    <row r="926" spans="1:20" ht="18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</row>
    <row r="927" spans="1:20" ht="18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</row>
    <row r="928" spans="1:20" ht="18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</row>
    <row r="929" spans="1:20" ht="18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</row>
    <row r="930" spans="1:20" ht="18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</row>
    <row r="931" spans="1:20" ht="18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</row>
    <row r="932" spans="1:20" ht="18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</row>
    <row r="933" spans="1:20" ht="18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</row>
    <row r="934" spans="1:20" ht="18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</row>
    <row r="935" spans="1:20" ht="18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</row>
    <row r="936" spans="1:20" ht="18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</row>
    <row r="937" spans="1:20" ht="18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</row>
    <row r="938" spans="1:20" ht="18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</row>
    <row r="939" spans="1:20" ht="18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</row>
    <row r="940" spans="1:20" ht="18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</row>
    <row r="941" spans="1:20" ht="18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</row>
    <row r="942" spans="1:20" ht="18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</row>
    <row r="943" spans="1:20" ht="18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</row>
    <row r="944" spans="1:20" ht="18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</row>
    <row r="945" spans="1:20" ht="18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</row>
    <row r="946" spans="1:20" ht="18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</row>
    <row r="947" spans="1:20" ht="18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</row>
    <row r="948" spans="1:20" ht="18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</row>
    <row r="949" spans="1:20" ht="18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</row>
    <row r="950" spans="1:20" ht="18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</row>
    <row r="951" spans="1:20" ht="18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</row>
    <row r="952" spans="1:20" ht="18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</row>
    <row r="953" spans="1:20" ht="18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</row>
    <row r="954" spans="1:20" ht="18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</row>
    <row r="955" spans="1:20" ht="18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</row>
    <row r="956" spans="1:20" ht="18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</row>
    <row r="957" spans="1:20" ht="18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</row>
    <row r="958" spans="1:20" ht="18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</row>
    <row r="959" spans="1:20" ht="18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</row>
    <row r="960" spans="1:20" ht="18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</row>
    <row r="961" spans="1:20" ht="18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</row>
    <row r="962" spans="1:20" ht="18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</row>
    <row r="963" spans="1:20" ht="18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</row>
    <row r="964" spans="1:20" ht="18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</row>
    <row r="965" spans="1:20" ht="18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</row>
    <row r="966" spans="1:20" ht="18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</row>
    <row r="967" spans="1:20" ht="18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</row>
    <row r="968" spans="1:20" ht="18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</row>
    <row r="969" spans="1:20" ht="18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</row>
    <row r="970" spans="1:20" ht="18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</row>
    <row r="971" spans="1:20" ht="18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</row>
    <row r="972" spans="1:20" ht="18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</row>
    <row r="973" spans="1:20" ht="18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</row>
    <row r="974" spans="1:20" ht="18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</row>
    <row r="975" spans="1:20" ht="18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</row>
    <row r="976" spans="1:20" ht="18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</row>
    <row r="977" spans="1:20" ht="18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</row>
    <row r="978" spans="1:20" ht="18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</row>
    <row r="979" spans="1:20" ht="18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</row>
    <row r="980" spans="1:20" ht="18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</row>
    <row r="981" spans="1:20" ht="18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</row>
    <row r="982" spans="1:20" ht="18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</row>
    <row r="983" spans="1:20" ht="18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</row>
    <row r="984" spans="1:20" ht="18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</row>
    <row r="985" spans="1:20" ht="18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</row>
    <row r="986" spans="1:20" ht="18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</row>
    <row r="987" spans="1:20" ht="18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</row>
    <row r="988" spans="1:20" ht="18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</row>
    <row r="989" spans="1:20" ht="18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</row>
    <row r="990" spans="1:20" ht="18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</row>
    <row r="991" spans="1:20" ht="18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</row>
    <row r="992" spans="1:20" ht="18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</row>
    <row r="993" spans="1:20" ht="18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</row>
    <row r="994" spans="1:20" ht="18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</row>
    <row r="995" spans="1:20" ht="18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</row>
    <row r="996" spans="1:20" ht="18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</row>
  </sheetData>
  <sheetProtection sheet="1" objects="1" scenarios="1"/>
  <mergeCells count="32">
    <mergeCell ref="B47:S47"/>
    <mergeCell ref="B48:L48"/>
    <mergeCell ref="C19:I19"/>
    <mergeCell ref="C45:I45"/>
    <mergeCell ref="B37:R37"/>
    <mergeCell ref="D38:R38"/>
    <mergeCell ref="B49:R49"/>
    <mergeCell ref="B50:R50"/>
    <mergeCell ref="B39:R39"/>
    <mergeCell ref="D42:R42"/>
    <mergeCell ref="B46:Q46"/>
    <mergeCell ref="B44:R44"/>
    <mergeCell ref="A1:S1"/>
    <mergeCell ref="A2:S2"/>
    <mergeCell ref="B43:S43"/>
    <mergeCell ref="B41:R41"/>
    <mergeCell ref="B14:I14"/>
    <mergeCell ref="B4:R4"/>
    <mergeCell ref="B16:R16"/>
    <mergeCell ref="B18:R18"/>
    <mergeCell ref="B31:R31"/>
    <mergeCell ref="B35:S35"/>
    <mergeCell ref="B54:N54"/>
    <mergeCell ref="B7:G7"/>
    <mergeCell ref="B9:H9"/>
    <mergeCell ref="B21:P21"/>
    <mergeCell ref="B26:P26"/>
    <mergeCell ref="C29:F29"/>
    <mergeCell ref="K33:Q33"/>
    <mergeCell ref="B52:R52"/>
    <mergeCell ref="B28:R28"/>
    <mergeCell ref="B33:I33"/>
  </mergeCells>
  <printOptions horizontalCentered="1" verticalCentered="1"/>
  <pageMargins left="0.75" right="0.75" top="0.5" bottom="0.5" header="0.25" footer="0.25"/>
  <pageSetup fitToHeight="1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Materials Record</dc:title>
  <dc:subject>Applicant Material Used</dc:subject>
  <dc:creator>Tim Thennis</dc:creator>
  <cp:keywords/>
  <dc:description/>
  <cp:lastModifiedBy>Wadsworth, Nadene</cp:lastModifiedBy>
  <cp:lastPrinted>2002-05-24T14:34:18Z</cp:lastPrinted>
  <dcterms:created xsi:type="dcterms:W3CDTF">1998-08-22T15:28:34Z</dcterms:created>
  <dcterms:modified xsi:type="dcterms:W3CDTF">2012-07-02T16:51:10Z</dcterms:modified>
  <cp:category/>
  <cp:version/>
  <cp:contentType/>
  <cp:contentStatus/>
</cp:coreProperties>
</file>